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13290" activeTab="0"/>
  </bookViews>
  <sheets>
    <sheet name="whole_stat" sheetId="1" r:id="rId1"/>
    <sheet name="Hall Of Fame" sheetId="2" r:id="rId2"/>
  </sheets>
  <definedNames/>
  <calcPr fullCalcOnLoad="1"/>
</workbook>
</file>

<file path=xl/sharedStrings.xml><?xml version="1.0" encoding="utf-8"?>
<sst xmlns="http://schemas.openxmlformats.org/spreadsheetml/2006/main" count="2090" uniqueCount="687">
  <si>
    <t>Racers</t>
  </si>
  <si>
    <t>Name</t>
  </si>
  <si>
    <t>Country</t>
  </si>
  <si>
    <t>Overall rank</t>
  </si>
  <si>
    <t>Total points</t>
  </si>
  <si>
    <t>Average rank</t>
  </si>
  <si>
    <t>ctrack01</t>
  </si>
  <si>
    <t>points</t>
  </si>
  <si>
    <t>rank</t>
  </si>
  <si>
    <t>ctrack02</t>
  </si>
  <si>
    <t>ctrack03</t>
  </si>
  <si>
    <t>ctrack04</t>
  </si>
  <si>
    <t>ctrack05</t>
  </si>
  <si>
    <t>ctrack06</t>
  </si>
  <si>
    <t>ctrack07</t>
  </si>
  <si>
    <t>ctrack08</t>
  </si>
  <si>
    <t>ctrack09</t>
  </si>
  <si>
    <t>ctrack10</t>
  </si>
  <si>
    <t>ctrack11</t>
  </si>
  <si>
    <t>ctrack12</t>
  </si>
  <si>
    <t>ctrack13</t>
  </si>
  <si>
    <t>ctrack14</t>
  </si>
  <si>
    <t>ctrack15</t>
  </si>
  <si>
    <t>ctrack16</t>
  </si>
  <si>
    <t>ctrack17</t>
  </si>
  <si>
    <t>ctrack18</t>
  </si>
  <si>
    <t>ctrack19</t>
  </si>
  <si>
    <t>ctrack20</t>
  </si>
  <si>
    <t>ctrack21</t>
  </si>
  <si>
    <t>ctrack22</t>
  </si>
  <si>
    <t>ctrack23</t>
  </si>
  <si>
    <t>ctrack24</t>
  </si>
  <si>
    <t>ctrack25</t>
  </si>
  <si>
    <t>ctrack26</t>
  </si>
  <si>
    <t>ctrack27</t>
  </si>
  <si>
    <t>ctrack28</t>
  </si>
  <si>
    <t>ctrack29</t>
  </si>
  <si>
    <t>ctrack30</t>
  </si>
  <si>
    <t>ctrack31</t>
  </si>
  <si>
    <t>ctrack32</t>
  </si>
  <si>
    <t>ctrack33</t>
  </si>
  <si>
    <t>ctrack34</t>
  </si>
  <si>
    <t>ctk2003a</t>
  </si>
  <si>
    <t>ctk2003b</t>
  </si>
  <si>
    <t>ctr2006a</t>
  </si>
  <si>
    <t>ctr2006b</t>
  </si>
  <si>
    <t>ctr2006c</t>
  </si>
  <si>
    <t>ctr2006d</t>
  </si>
  <si>
    <t>ctr2006e</t>
  </si>
  <si>
    <t>-=[FSB]=-</t>
  </si>
  <si>
    <t>Brazil</t>
  </si>
  <si>
    <t>0.49.20</t>
  </si>
  <si>
    <t>457VonStrauss</t>
  </si>
  <si>
    <t>USA</t>
  </si>
  <si>
    <t>AbuRaf70</t>
  </si>
  <si>
    <t>Argentina</t>
  </si>
  <si>
    <t>Akoss Poo</t>
  </si>
  <si>
    <t>Hungary</t>
  </si>
  <si>
    <t>0.46.80</t>
  </si>
  <si>
    <t>Alan Rotoi</t>
  </si>
  <si>
    <t>0.53.75</t>
  </si>
  <si>
    <t>Alv</t>
  </si>
  <si>
    <t>Finland</t>
  </si>
  <si>
    <t>Arishthrottle</t>
  </si>
  <si>
    <t>England</t>
  </si>
  <si>
    <t>Argammon</t>
  </si>
  <si>
    <t>Germany</t>
  </si>
  <si>
    <t>0.47.40</t>
  </si>
  <si>
    <t>Artman</t>
  </si>
  <si>
    <t>Canada</t>
  </si>
  <si>
    <t>Bartosz</t>
  </si>
  <si>
    <t>Poland</t>
  </si>
  <si>
    <t>Ben Snel</t>
  </si>
  <si>
    <t>Netherlands</t>
  </si>
  <si>
    <t>Black Massacre</t>
  </si>
  <si>
    <t>Australia</t>
  </si>
  <si>
    <t>Blue Blazer</t>
  </si>
  <si>
    <t>Bomberman 21</t>
  </si>
  <si>
    <t>Bonzai Joe</t>
  </si>
  <si>
    <t>Denmark</t>
  </si>
  <si>
    <t>0.46.20</t>
  </si>
  <si>
    <t>Boutsen</t>
  </si>
  <si>
    <t>Belgium</t>
  </si>
  <si>
    <t>Spain</t>
  </si>
  <si>
    <t>Capn_Ace</t>
  </si>
  <si>
    <t>Cbi4[72AS]</t>
  </si>
  <si>
    <t>Russia</t>
  </si>
  <si>
    <t>CAP</t>
  </si>
  <si>
    <t>Captain Tuttle</t>
  </si>
  <si>
    <t>Sweden</t>
  </si>
  <si>
    <t>Charles</t>
  </si>
  <si>
    <t>Malaysia</t>
  </si>
  <si>
    <t>Con16</t>
  </si>
  <si>
    <t>UK</t>
  </si>
  <si>
    <t>CUDGE</t>
  </si>
  <si>
    <t>CTG</t>
  </si>
  <si>
    <t>Darth Vedder</t>
  </si>
  <si>
    <t>Death Lock</t>
  </si>
  <si>
    <t>Death Man</t>
  </si>
  <si>
    <t>Death Racer</t>
  </si>
  <si>
    <t>Deniska 2001</t>
  </si>
  <si>
    <t>DH 500</t>
  </si>
  <si>
    <t>Duggie</t>
  </si>
  <si>
    <t>DTM</t>
  </si>
  <si>
    <t>Fdzierva</t>
  </si>
  <si>
    <t>0.49.60</t>
  </si>
  <si>
    <t>Ferway</t>
  </si>
  <si>
    <t>Flaute</t>
  </si>
  <si>
    <t>0.51.75</t>
  </si>
  <si>
    <t>Frosch</t>
  </si>
  <si>
    <t>Freddy</t>
  </si>
  <si>
    <t>Geovani M. Silva (later Inavoeg)</t>
  </si>
  <si>
    <t>Ghnuni</t>
  </si>
  <si>
    <t>Italy</t>
  </si>
  <si>
    <t>Gorka</t>
  </si>
  <si>
    <t>Groovedigga</t>
  </si>
  <si>
    <t>Gutix</t>
  </si>
  <si>
    <t>Heino The Boy</t>
  </si>
  <si>
    <t>Holly Tafelrunde</t>
  </si>
  <si>
    <t>HotShot</t>
  </si>
  <si>
    <t>Norway</t>
  </si>
  <si>
    <t>HonzaX</t>
  </si>
  <si>
    <t>Czech Republik</t>
  </si>
  <si>
    <t>ICEman von CB</t>
  </si>
  <si>
    <t>Czech Republic</t>
  </si>
  <si>
    <t>Il Professore</t>
  </si>
  <si>
    <t>France</t>
  </si>
  <si>
    <t>Inavoeg (formerly Geovani M. Silva)</t>
  </si>
  <si>
    <t>JackTheRipper</t>
  </si>
  <si>
    <t>Janez</t>
  </si>
  <si>
    <t>0.58.35</t>
  </si>
  <si>
    <t>Joe Canuck</t>
  </si>
  <si>
    <t>?</t>
  </si>
  <si>
    <t>Johny</t>
  </si>
  <si>
    <t>Jonz</t>
  </si>
  <si>
    <t>Juanchito</t>
  </si>
  <si>
    <t>Juethy</t>
  </si>
  <si>
    <t>0.59.70</t>
  </si>
  <si>
    <t>JTK</t>
  </si>
  <si>
    <t>kArXiX (formerly Roy Forever)</t>
  </si>
  <si>
    <t>Lebanon</t>
  </si>
  <si>
    <t>KHR</t>
  </si>
  <si>
    <t>Kick</t>
  </si>
  <si>
    <t>Bulgaria</t>
  </si>
  <si>
    <t>Kissa[72AS]</t>
  </si>
  <si>
    <t>Koen Temink</t>
  </si>
  <si>
    <t>Krys TOFF</t>
  </si>
  <si>
    <t>0.50.00</t>
  </si>
  <si>
    <t>Leo Ramone</t>
  </si>
  <si>
    <t>1.00.15</t>
  </si>
  <si>
    <t>Linus</t>
  </si>
  <si>
    <t>Luke</t>
  </si>
  <si>
    <t>Switzerland</t>
  </si>
  <si>
    <t>ManOnMoon</t>
  </si>
  <si>
    <t>Mark L. Rivers</t>
  </si>
  <si>
    <t>Mark Nailwood</t>
  </si>
  <si>
    <t>Austria</t>
  </si>
  <si>
    <t>Matija</t>
  </si>
  <si>
    <t>Yugoslavia</t>
  </si>
  <si>
    <t>Michi</t>
  </si>
  <si>
    <t>Mislav</t>
  </si>
  <si>
    <t>Croatia</t>
  </si>
  <si>
    <t>Mron</t>
  </si>
  <si>
    <t>Mft (later Zak McKracken)</t>
  </si>
  <si>
    <t>MSc</t>
  </si>
  <si>
    <t>Mushi</t>
  </si>
  <si>
    <t>Portugal</t>
  </si>
  <si>
    <t>0.57.80</t>
  </si>
  <si>
    <t>MusicLover</t>
  </si>
  <si>
    <t>El Salvador</t>
  </si>
  <si>
    <t>Nathan</t>
  </si>
  <si>
    <t>Neil McRae</t>
  </si>
  <si>
    <t>Northern Comfort</t>
  </si>
  <si>
    <t>Odin</t>
  </si>
  <si>
    <t>pArAnO</t>
  </si>
  <si>
    <t>Pedro</t>
  </si>
  <si>
    <t>Q</t>
  </si>
  <si>
    <t>Germany, Austria, UK</t>
  </si>
  <si>
    <t>RAB</t>
  </si>
  <si>
    <t>Scotland</t>
  </si>
  <si>
    <t>Rad</t>
  </si>
  <si>
    <t>Red Baron</t>
  </si>
  <si>
    <t>Renato Biker</t>
  </si>
  <si>
    <t>Robert</t>
  </si>
  <si>
    <t>Rosberg</t>
  </si>
  <si>
    <t>Iceland</t>
  </si>
  <si>
    <t>Selahi</t>
  </si>
  <si>
    <t>Turkey</t>
  </si>
  <si>
    <t>Satanziege</t>
  </si>
  <si>
    <t>0.55.10</t>
  </si>
  <si>
    <t>Shane M.</t>
  </si>
  <si>
    <t>scultey scultez</t>
  </si>
  <si>
    <t>SMFF_of_TS</t>
  </si>
  <si>
    <t>Israel</t>
  </si>
  <si>
    <t>Sneller dan Ben</t>
  </si>
  <si>
    <t>Stanley</t>
  </si>
  <si>
    <t>Stardust</t>
  </si>
  <si>
    <t>Sunday Violence</t>
  </si>
  <si>
    <t>Sylvain Chabert</t>
  </si>
  <si>
    <t>T3omi</t>
  </si>
  <si>
    <t>Tackleberry</t>
  </si>
  <si>
    <t>The Grinch</t>
  </si>
  <si>
    <t>Thom 99</t>
  </si>
  <si>
    <t>Trankell</t>
  </si>
  <si>
    <t>TrX</t>
  </si>
  <si>
    <t>Tsino</t>
  </si>
  <si>
    <t>Colombia</t>
  </si>
  <si>
    <t>0.48.35</t>
  </si>
  <si>
    <t>Tom Israels</t>
  </si>
  <si>
    <t>Usrin</t>
  </si>
  <si>
    <t>0.49.95</t>
  </si>
  <si>
    <t>Version6.9</t>
  </si>
  <si>
    <t>v2rainne</t>
  </si>
  <si>
    <t>Viole</t>
  </si>
  <si>
    <t>Ecuador</t>
  </si>
  <si>
    <t>1.00.30</t>
  </si>
  <si>
    <t>warcher_44</t>
  </si>
  <si>
    <t>Widde</t>
  </si>
  <si>
    <t>XDude_NL</t>
  </si>
  <si>
    <t>0.49.30</t>
  </si>
  <si>
    <t>Zak McKracken (formerly Mft)</t>
  </si>
  <si>
    <t>1.41.25</t>
  </si>
  <si>
    <t>1.48.75</t>
  </si>
  <si>
    <t>1.49.75</t>
  </si>
  <si>
    <t>1.57.00</t>
  </si>
  <si>
    <t>1.59.15</t>
  </si>
  <si>
    <t>1.46.00</t>
  </si>
  <si>
    <t>1.27.20</t>
  </si>
  <si>
    <t>1.32.85</t>
  </si>
  <si>
    <t>1.38.90</t>
  </si>
  <si>
    <t>1.41.40</t>
  </si>
  <si>
    <t>1.41.55</t>
  </si>
  <si>
    <t>1.52.15</t>
  </si>
  <si>
    <t>1.56.15</t>
  </si>
  <si>
    <t>1.57.05</t>
  </si>
  <si>
    <t>1.59.60</t>
  </si>
  <si>
    <t>2.12.35</t>
  </si>
  <si>
    <t>2.08.95</t>
  </si>
  <si>
    <t>2.10.85</t>
  </si>
  <si>
    <t>5</t>
  </si>
  <si>
    <t>6</t>
  </si>
  <si>
    <t>1.36.15</t>
  </si>
  <si>
    <t>9</t>
  </si>
  <si>
    <t>2</t>
  </si>
  <si>
    <t>1.43.45</t>
  </si>
  <si>
    <t>7</t>
  </si>
  <si>
    <t>4</t>
  </si>
  <si>
    <t>1.47.35</t>
  </si>
  <si>
    <t>1.37.70</t>
  </si>
  <si>
    <t>8</t>
  </si>
  <si>
    <t>3</t>
  </si>
  <si>
    <t>1.32.00</t>
  </si>
  <si>
    <t>10</t>
  </si>
  <si>
    <t>1</t>
  </si>
  <si>
    <t>2.39.40</t>
  </si>
  <si>
    <t>2.50.05</t>
  </si>
  <si>
    <t>2.50.65</t>
  </si>
  <si>
    <t>2.52.10</t>
  </si>
  <si>
    <t>2.54.25</t>
  </si>
  <si>
    <t>1.36.70</t>
  </si>
  <si>
    <t>1.36.85</t>
  </si>
  <si>
    <t>1.37.15</t>
  </si>
  <si>
    <t>1.39.25</t>
  </si>
  <si>
    <t>1.42.85</t>
  </si>
  <si>
    <t>1.46.40</t>
  </si>
  <si>
    <t>1.50.05</t>
  </si>
  <si>
    <t>1.55.10</t>
  </si>
  <si>
    <t>1.56.55</t>
  </si>
  <si>
    <t>1.58.09</t>
  </si>
  <si>
    <t>2.03.60</t>
  </si>
  <si>
    <t>2.03.75</t>
  </si>
  <si>
    <t>1.44.35</t>
  </si>
  <si>
    <t>1.44.80</t>
  </si>
  <si>
    <t>1.47.85</t>
  </si>
  <si>
    <t>1.52.85</t>
  </si>
  <si>
    <t>2.08.65</t>
  </si>
  <si>
    <t>2.11.50</t>
  </si>
  <si>
    <t>2.17.45</t>
  </si>
  <si>
    <t>2.18.90</t>
  </si>
  <si>
    <t>2.26.25</t>
  </si>
  <si>
    <t>2.28.50</t>
  </si>
  <si>
    <t>2.35.50</t>
  </si>
  <si>
    <t>Marool Cool (later KHR)</t>
  </si>
  <si>
    <t>Horst Paul (later JTK)</t>
  </si>
  <si>
    <t>2.11.40</t>
  </si>
  <si>
    <t>2.11.55</t>
  </si>
  <si>
    <t>2.13.25</t>
  </si>
  <si>
    <t>2.16.75</t>
  </si>
  <si>
    <t>2.32.80</t>
  </si>
  <si>
    <t>2.35.70</t>
  </si>
  <si>
    <t>2.42.25</t>
  </si>
  <si>
    <t>1.02.55</t>
  </si>
  <si>
    <t>1.06.85</t>
  </si>
  <si>
    <t>1.08.55</t>
  </si>
  <si>
    <t>1.08.65</t>
  </si>
  <si>
    <t>1.13.20</t>
  </si>
  <si>
    <t>1.21.30</t>
  </si>
  <si>
    <t>1.25.50</t>
  </si>
  <si>
    <t>1.28.75</t>
  </si>
  <si>
    <t>1.08.95</t>
  </si>
  <si>
    <t>1.15.00</t>
  </si>
  <si>
    <t>1.16.40</t>
  </si>
  <si>
    <t>1.17.80</t>
  </si>
  <si>
    <t>1.17.95</t>
  </si>
  <si>
    <t>1.20.85</t>
  </si>
  <si>
    <t>1.26.85</t>
  </si>
  <si>
    <t>1.27.95</t>
  </si>
  <si>
    <t>1.32.55</t>
  </si>
  <si>
    <t>1.22.80</t>
  </si>
  <si>
    <t>1.24.40</t>
  </si>
  <si>
    <t>1.28.85</t>
  </si>
  <si>
    <t>1.32.35</t>
  </si>
  <si>
    <t>1.33.45</t>
  </si>
  <si>
    <t>1.34.15</t>
  </si>
  <si>
    <t>1.47.30</t>
  </si>
  <si>
    <t>1.47.40</t>
  </si>
  <si>
    <t>2.13.60</t>
  </si>
  <si>
    <t>0</t>
  </si>
  <si>
    <t>11</t>
  </si>
  <si>
    <t>1.37.05</t>
  </si>
  <si>
    <t>1.40.05</t>
  </si>
  <si>
    <t>1.42.75</t>
  </si>
  <si>
    <t>1.47.70</t>
  </si>
  <si>
    <t>2.03.10</t>
  </si>
  <si>
    <t>2.04.25</t>
  </si>
  <si>
    <t>2.08.80</t>
  </si>
  <si>
    <t>2.10.35</t>
  </si>
  <si>
    <t>2.11.80</t>
  </si>
  <si>
    <t>1.23.55</t>
  </si>
  <si>
    <t>1.28.15</t>
  </si>
  <si>
    <t>1.39.95</t>
  </si>
  <si>
    <t>1.40.10</t>
  </si>
  <si>
    <t>1.40.20</t>
  </si>
  <si>
    <t>1.41.85</t>
  </si>
  <si>
    <t>1.43.40</t>
  </si>
  <si>
    <t>1.46.60</t>
  </si>
  <si>
    <t>1.49.45</t>
  </si>
  <si>
    <t>1.54.30</t>
  </si>
  <si>
    <t>12</t>
  </si>
  <si>
    <t>1.47.80</t>
  </si>
  <si>
    <t>1.56.50</t>
  </si>
  <si>
    <t>1.59.85</t>
  </si>
  <si>
    <t>2.01.90</t>
  </si>
  <si>
    <t>2.12.05</t>
  </si>
  <si>
    <t>2.14.65</t>
  </si>
  <si>
    <t>2.15.40</t>
  </si>
  <si>
    <t>2.16.90</t>
  </si>
  <si>
    <t>2.18.20</t>
  </si>
  <si>
    <t>2.21.50</t>
  </si>
  <si>
    <t>2.24.55</t>
  </si>
  <si>
    <t>2.33.10</t>
  </si>
  <si>
    <t>2.38.65</t>
  </si>
  <si>
    <t>13</t>
  </si>
  <si>
    <t>2.40.55</t>
  </si>
  <si>
    <t>2.40.75</t>
  </si>
  <si>
    <t>2.41.60</t>
  </si>
  <si>
    <t>2.41.70</t>
  </si>
  <si>
    <t>2.42.20</t>
  </si>
  <si>
    <t>2.43.05</t>
  </si>
  <si>
    <t>2.55.60</t>
  </si>
  <si>
    <t>0.44.90</t>
  </si>
  <si>
    <t>0.51.70</t>
  </si>
  <si>
    <t>0.55.35</t>
  </si>
  <si>
    <t>0.58.20</t>
  </si>
  <si>
    <t>1.01.80</t>
  </si>
  <si>
    <t>1.02.00</t>
  </si>
  <si>
    <t>1.05.90</t>
  </si>
  <si>
    <t>1.11.00</t>
  </si>
  <si>
    <t>1.31.15</t>
  </si>
  <si>
    <t>1.31.60</t>
  </si>
  <si>
    <t>1.21.10</t>
  </si>
  <si>
    <t>1.22.30</t>
  </si>
  <si>
    <t>KALPEN STUNTS COMPETITION - the whole statistics</t>
  </si>
  <si>
    <t>1.24.95</t>
  </si>
  <si>
    <t>1.34.30</t>
  </si>
  <si>
    <t>1.37.35</t>
  </si>
  <si>
    <t>1.38.80</t>
  </si>
  <si>
    <t>1.50.10</t>
  </si>
  <si>
    <t>1.50.18</t>
  </si>
  <si>
    <t>1.56.40</t>
  </si>
  <si>
    <t>1.13.05</t>
  </si>
  <si>
    <t>1.13.50</t>
  </si>
  <si>
    <t>1.18.50</t>
  </si>
  <si>
    <t>1.19.50</t>
  </si>
  <si>
    <t>1.21.65</t>
  </si>
  <si>
    <t>1.27.30</t>
  </si>
  <si>
    <t>1.28.05</t>
  </si>
  <si>
    <t>1.29.20</t>
  </si>
  <si>
    <t>1.30.25</t>
  </si>
  <si>
    <t>1.34.40</t>
  </si>
  <si>
    <t>1.34.20</t>
  </si>
  <si>
    <t>0.46.25</t>
  </si>
  <si>
    <t>0.46.45</t>
  </si>
  <si>
    <t>0.47.75</t>
  </si>
  <si>
    <t>0.50.65</t>
  </si>
  <si>
    <t>0.51.00</t>
  </si>
  <si>
    <t>0.51.20</t>
  </si>
  <si>
    <t>0.53.35</t>
  </si>
  <si>
    <t>0.56.85</t>
  </si>
  <si>
    <t>0.58.95</t>
  </si>
  <si>
    <t>1.00.06</t>
  </si>
  <si>
    <t>1.01.40</t>
  </si>
  <si>
    <t>1.01.50</t>
  </si>
  <si>
    <t>1.12.75</t>
  </si>
  <si>
    <t>14</t>
  </si>
  <si>
    <t>2.08.20</t>
  </si>
  <si>
    <t>2.09.35</t>
  </si>
  <si>
    <t>2.12.20</t>
  </si>
  <si>
    <t>2.12.80</t>
  </si>
  <si>
    <t>2.18.05</t>
  </si>
  <si>
    <t>2.26.45</t>
  </si>
  <si>
    <t>2.55.25</t>
  </si>
  <si>
    <t>2.43.75</t>
  </si>
  <si>
    <t>3.01.40</t>
  </si>
  <si>
    <t>3.31.75</t>
  </si>
  <si>
    <t>1.09.30</t>
  </si>
  <si>
    <t>1.10.65</t>
  </si>
  <si>
    <t>1.12.70</t>
  </si>
  <si>
    <t>1.13.90</t>
  </si>
  <si>
    <t>1.15.35</t>
  </si>
  <si>
    <t>1.18.80</t>
  </si>
  <si>
    <t>1.23.00</t>
  </si>
  <si>
    <t>1.48.15</t>
  </si>
  <si>
    <t>1.49.25</t>
  </si>
  <si>
    <t>0.50.35</t>
  </si>
  <si>
    <t>0.50.45</t>
  </si>
  <si>
    <t>0.52.20</t>
  </si>
  <si>
    <t>0.53.95</t>
  </si>
  <si>
    <t>0.54.70</t>
  </si>
  <si>
    <t>0.55.80</t>
  </si>
  <si>
    <t>0.57.30</t>
  </si>
  <si>
    <t>0.59.00</t>
  </si>
  <si>
    <t>0.49.90</t>
  </si>
  <si>
    <t>0.50.40</t>
  </si>
  <si>
    <t>0.50.75</t>
  </si>
  <si>
    <t>0.51.45</t>
  </si>
  <si>
    <t>0.52.45</t>
  </si>
  <si>
    <t>0.53.40</t>
  </si>
  <si>
    <t>0.54.45</t>
  </si>
  <si>
    <t>0.54.95</t>
  </si>
  <si>
    <t>0.57.35</t>
  </si>
  <si>
    <t>Enjericow</t>
  </si>
  <si>
    <t>0.59.55</t>
  </si>
  <si>
    <t>1.02.15</t>
  </si>
  <si>
    <t>2.03.20</t>
  </si>
  <si>
    <t>2.06.00</t>
  </si>
  <si>
    <t>2.06.30</t>
  </si>
  <si>
    <t>2.08.40</t>
  </si>
  <si>
    <t>2.08.90</t>
  </si>
  <si>
    <t>2.09.75</t>
  </si>
  <si>
    <t>2.11.25</t>
  </si>
  <si>
    <t>2.11.45</t>
  </si>
  <si>
    <t>2.18.70</t>
  </si>
  <si>
    <t>2.20.30</t>
  </si>
  <si>
    <t>2.22.00</t>
  </si>
  <si>
    <t>2.22.45</t>
  </si>
  <si>
    <t>4.36.40</t>
  </si>
  <si>
    <t>0.52.80</t>
  </si>
  <si>
    <t>0.53.45</t>
  </si>
  <si>
    <t>0.53.50</t>
  </si>
  <si>
    <t>0.53.90</t>
  </si>
  <si>
    <t>0.54.30</t>
  </si>
  <si>
    <t>0.55.70</t>
  </si>
  <si>
    <t>0.55.90</t>
  </si>
  <si>
    <t>0.56.95</t>
  </si>
  <si>
    <t>0.57.95</t>
  </si>
  <si>
    <t>0.58.40</t>
  </si>
  <si>
    <t>1.01.15</t>
  </si>
  <si>
    <t>1.01.60</t>
  </si>
  <si>
    <t>1.03.40</t>
  </si>
  <si>
    <t>1.03.35</t>
  </si>
  <si>
    <t>15</t>
  </si>
  <si>
    <t>1.04.45</t>
  </si>
  <si>
    <t>16</t>
  </si>
  <si>
    <t>1.06.75</t>
  </si>
  <si>
    <t>17</t>
  </si>
  <si>
    <t>1.08.05</t>
  </si>
  <si>
    <t>18</t>
  </si>
  <si>
    <t>1.08.35</t>
  </si>
  <si>
    <t>19</t>
  </si>
  <si>
    <t>0.37.80</t>
  </si>
  <si>
    <t>0.37.90</t>
  </si>
  <si>
    <t>0.38.00</t>
  </si>
  <si>
    <t>0.38.15</t>
  </si>
  <si>
    <t>0.38.35</t>
  </si>
  <si>
    <t>0.39.30</t>
  </si>
  <si>
    <t>0.41.00</t>
  </si>
  <si>
    <t>0.42.00</t>
  </si>
  <si>
    <t>0.42.70</t>
  </si>
  <si>
    <t>0.44.15</t>
  </si>
  <si>
    <t>0.44.75</t>
  </si>
  <si>
    <t>0.46.50</t>
  </si>
  <si>
    <t>0.46.65</t>
  </si>
  <si>
    <t>0.47.15</t>
  </si>
  <si>
    <t>0.47.90</t>
  </si>
  <si>
    <t>0.52.85</t>
  </si>
  <si>
    <t>0.53.25</t>
  </si>
  <si>
    <t>0.55.75</t>
  </si>
  <si>
    <t>0.59.50</t>
  </si>
  <si>
    <t>Roy Wiegerinck</t>
  </si>
  <si>
    <t>1.02.90</t>
  </si>
  <si>
    <t>1.09.60</t>
  </si>
  <si>
    <t>1.11.70</t>
  </si>
  <si>
    <t>1.11.85</t>
  </si>
  <si>
    <t>1.12.85</t>
  </si>
  <si>
    <t>1.13.15</t>
  </si>
  <si>
    <t>1.15.20</t>
  </si>
  <si>
    <t>1.27.90</t>
  </si>
  <si>
    <t>1.01.45</t>
  </si>
  <si>
    <t>1.01.70</t>
  </si>
  <si>
    <t>1.01.85</t>
  </si>
  <si>
    <t>1.02.60</t>
  </si>
  <si>
    <t>1.03.10</t>
  </si>
  <si>
    <t>1.07.20</t>
  </si>
  <si>
    <t>1.08.70</t>
  </si>
  <si>
    <t>1.08.90</t>
  </si>
  <si>
    <t>1.09.85</t>
  </si>
  <si>
    <t>1.11.10</t>
  </si>
  <si>
    <t>1.16.00</t>
  </si>
  <si>
    <t>1.17.50</t>
  </si>
  <si>
    <t>1.20.05</t>
  </si>
  <si>
    <t>Robbie</t>
  </si>
  <si>
    <t>1.22.05</t>
  </si>
  <si>
    <t>20</t>
  </si>
  <si>
    <t>1.28.25</t>
  </si>
  <si>
    <t>21</t>
  </si>
  <si>
    <t>0.47.70</t>
  </si>
  <si>
    <t>0.47.95</t>
  </si>
  <si>
    <t>0.48.25</t>
  </si>
  <si>
    <t>0.50.15</t>
  </si>
  <si>
    <t>0.50.95</t>
  </si>
  <si>
    <t>0.51.35</t>
  </si>
  <si>
    <t>0.53.60</t>
  </si>
  <si>
    <t>0.53.65</t>
  </si>
  <si>
    <t>0.56.35</t>
  </si>
  <si>
    <t>0.56.80</t>
  </si>
  <si>
    <t>0.58.00</t>
  </si>
  <si>
    <t>0.58.15</t>
  </si>
  <si>
    <t>1.00.25</t>
  </si>
  <si>
    <t>1.00.95</t>
  </si>
  <si>
    <t>Flying Dutchman</t>
  </si>
  <si>
    <t>1.03.05</t>
  </si>
  <si>
    <t>1.04.15</t>
  </si>
  <si>
    <t>1.06.90</t>
  </si>
  <si>
    <t>1.07.95</t>
  </si>
  <si>
    <t>1.11.55</t>
  </si>
  <si>
    <t>1.11.75</t>
  </si>
  <si>
    <t>1.13.85</t>
  </si>
  <si>
    <t>1.15.80</t>
  </si>
  <si>
    <t>1.18.70</t>
  </si>
  <si>
    <t>1.19.60</t>
  </si>
  <si>
    <t>1.20.50</t>
  </si>
  <si>
    <t>1.27.45</t>
  </si>
  <si>
    <t>1.28.80</t>
  </si>
  <si>
    <t>1.29.65</t>
  </si>
  <si>
    <t>1.31.85</t>
  </si>
  <si>
    <t>1.37.10</t>
  </si>
  <si>
    <t>1.00.35</t>
  </si>
  <si>
    <t>1.01.90</t>
  </si>
  <si>
    <t>1.09.45</t>
  </si>
  <si>
    <t>1.11.20</t>
  </si>
  <si>
    <t>1.11.60</t>
  </si>
  <si>
    <t>1.13.55</t>
  </si>
  <si>
    <t>Juank 23</t>
  </si>
  <si>
    <t>1.13.80</t>
  </si>
  <si>
    <t>Yopie</t>
  </si>
  <si>
    <t>1.14.30</t>
  </si>
  <si>
    <t>Racemaniac</t>
  </si>
  <si>
    <t>1.15.70</t>
  </si>
  <si>
    <t>1.16.45</t>
  </si>
  <si>
    <t>1.16.80</t>
  </si>
  <si>
    <t>1.17.10</t>
  </si>
  <si>
    <t>1.18.55</t>
  </si>
  <si>
    <t>Koenovic</t>
  </si>
  <si>
    <t>Osiris</t>
  </si>
  <si>
    <t>1.23.20</t>
  </si>
  <si>
    <t>1.23.90</t>
  </si>
  <si>
    <t>Ente</t>
  </si>
  <si>
    <t>Equador</t>
  </si>
  <si>
    <t>1.24.00</t>
  </si>
  <si>
    <t>1.26.30</t>
  </si>
  <si>
    <t>1.26.80</t>
  </si>
  <si>
    <t>1.32.95</t>
  </si>
  <si>
    <t>22</t>
  </si>
  <si>
    <t>1.33.05</t>
  </si>
  <si>
    <t>23</t>
  </si>
  <si>
    <t>1.39.40</t>
  </si>
  <si>
    <t>1.43.90</t>
  </si>
  <si>
    <t>1.47.25</t>
  </si>
  <si>
    <t>1.50.55</t>
  </si>
  <si>
    <t>Takenhoe</t>
  </si>
  <si>
    <t>2.05.75</t>
  </si>
  <si>
    <t>Brambi</t>
  </si>
  <si>
    <t>2.06.35</t>
  </si>
  <si>
    <t>ACE</t>
  </si>
  <si>
    <t>2.06.55</t>
  </si>
  <si>
    <t>Javik</t>
  </si>
  <si>
    <t>2.07.40</t>
  </si>
  <si>
    <t>2.07.65</t>
  </si>
  <si>
    <t>Dark Alex</t>
  </si>
  <si>
    <t>2.14.10</t>
  </si>
  <si>
    <t>2.17.25</t>
  </si>
  <si>
    <t>Boo Boo Kitty</t>
  </si>
  <si>
    <t>2.22.50.</t>
  </si>
  <si>
    <t>2.33.40</t>
  </si>
  <si>
    <t>Zeljko</t>
  </si>
  <si>
    <t>2.44.90</t>
  </si>
  <si>
    <t>0.46.30</t>
  </si>
  <si>
    <t>1.04.50</t>
  </si>
  <si>
    <t>1.05.35</t>
  </si>
  <si>
    <t>1.06.20</t>
  </si>
  <si>
    <t>1.06.55</t>
  </si>
  <si>
    <t>24</t>
  </si>
  <si>
    <t>1.10.60</t>
  </si>
  <si>
    <t>25</t>
  </si>
  <si>
    <t>1.08.30</t>
  </si>
  <si>
    <t>1.08.60</t>
  </si>
  <si>
    <t>1.10.55</t>
  </si>
  <si>
    <t>1.12.40</t>
  </si>
  <si>
    <t>1.18.35</t>
  </si>
  <si>
    <t>1.23.40</t>
  </si>
  <si>
    <t>1.26.70</t>
  </si>
  <si>
    <t>1.29.10</t>
  </si>
  <si>
    <t>1.33.70</t>
  </si>
  <si>
    <t>1.35.50</t>
  </si>
  <si>
    <t>0.35.20</t>
  </si>
  <si>
    <t>0.36.65</t>
  </si>
  <si>
    <t>0.37.00</t>
  </si>
  <si>
    <t>0.38.55</t>
  </si>
  <si>
    <t>0.38.95</t>
  </si>
  <si>
    <t>0.39.15</t>
  </si>
  <si>
    <t>0.44.20</t>
  </si>
  <si>
    <t>0.45.85</t>
  </si>
  <si>
    <t>0.47.80</t>
  </si>
  <si>
    <t>0.52.75</t>
  </si>
  <si>
    <t>1.20.15</t>
  </si>
  <si>
    <t>0.34.65</t>
  </si>
  <si>
    <t>0.34.70</t>
  </si>
  <si>
    <t>0.35.45</t>
  </si>
  <si>
    <t>0.36.05</t>
  </si>
  <si>
    <t>0.36.75</t>
  </si>
  <si>
    <t>0.39.50</t>
  </si>
  <si>
    <t>0.41.05</t>
  </si>
  <si>
    <t>0.41.20</t>
  </si>
  <si>
    <t>0.43.35</t>
  </si>
  <si>
    <t>0.43.45</t>
  </si>
  <si>
    <t>0.45.65</t>
  </si>
  <si>
    <t>0.55.40</t>
  </si>
  <si>
    <t>0.55.55</t>
  </si>
  <si>
    <t>0.54.25</t>
  </si>
  <si>
    <t>0.56.45</t>
  </si>
  <si>
    <t>0.59.40</t>
  </si>
  <si>
    <t>1.00.50</t>
  </si>
  <si>
    <t>1.01.10</t>
  </si>
  <si>
    <t>1.02.30</t>
  </si>
  <si>
    <t>Navras</t>
  </si>
  <si>
    <t>1.05.60</t>
  </si>
  <si>
    <t>1.22.50</t>
  </si>
  <si>
    <t>1.25.40</t>
  </si>
  <si>
    <t>0.59.25</t>
  </si>
  <si>
    <t>0.59.80</t>
  </si>
  <si>
    <t>1.06.80</t>
  </si>
  <si>
    <t>1.08.75</t>
  </si>
  <si>
    <t>SuperBrian</t>
  </si>
  <si>
    <t>1.31.45</t>
  </si>
  <si>
    <t>1.48.70</t>
  </si>
  <si>
    <t>RoyForever (later kArXiX)</t>
  </si>
  <si>
    <t>0.37.50</t>
  </si>
  <si>
    <t>0.37.95</t>
  </si>
  <si>
    <t>0.42.35</t>
  </si>
  <si>
    <t>0.46.05</t>
  </si>
  <si>
    <t>Chulk</t>
  </si>
  <si>
    <t>0.48.05</t>
  </si>
  <si>
    <t>0.51.55</t>
  </si>
  <si>
    <t>Diesel Joe</t>
  </si>
  <si>
    <t>0.52.10</t>
  </si>
  <si>
    <t>0.55.25</t>
  </si>
  <si>
    <t>1.31.90</t>
  </si>
  <si>
    <t>MpK</t>
  </si>
  <si>
    <t>0.44.10</t>
  </si>
  <si>
    <t>0.47.45</t>
  </si>
  <si>
    <t>0.47.55</t>
  </si>
  <si>
    <t>0.48.55</t>
  </si>
  <si>
    <t>0.51.80</t>
  </si>
  <si>
    <t>0.59.20</t>
  </si>
  <si>
    <t>0.43.85</t>
  </si>
  <si>
    <t>1.08.25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</si>
</sst>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23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95"/>
  <sheetViews>
    <sheetView tabSelected="1" workbookViewId="0" topLeftCell="A1">
      <pane ySplit="4" topLeftCell="BM5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1" width="30.57421875" style="14" customWidth="1"/>
    <col min="2" max="2" width="19.421875" style="39" bestFit="1" customWidth="1"/>
    <col min="3" max="3" width="11.421875" style="43" customWidth="1"/>
    <col min="4" max="4" width="11.421875" style="11" customWidth="1"/>
    <col min="5" max="5" width="11.421875" style="50" customWidth="1"/>
    <col min="6" max="6" width="11.421875" style="4" customWidth="1"/>
    <col min="7" max="7" width="11.421875" style="1" customWidth="1"/>
    <col min="8" max="8" width="11.421875" style="2" customWidth="1"/>
    <col min="9" max="9" width="11.421875" style="4" customWidth="1"/>
    <col min="10" max="10" width="11.421875" style="1" customWidth="1"/>
    <col min="11" max="11" width="11.421875" style="2" customWidth="1"/>
    <col min="12" max="12" width="11.421875" style="4" customWidth="1"/>
    <col min="13" max="13" width="11.421875" style="1" customWidth="1"/>
    <col min="14" max="14" width="11.421875" style="2" customWidth="1"/>
    <col min="15" max="15" width="11.421875" style="4" customWidth="1"/>
    <col min="16" max="16" width="11.421875" style="1" customWidth="1"/>
    <col min="17" max="17" width="11.421875" style="2" customWidth="1"/>
    <col min="18" max="18" width="11.421875" style="4" customWidth="1"/>
    <col min="19" max="19" width="11.421875" style="1" customWidth="1"/>
    <col min="20" max="20" width="11.421875" style="2" customWidth="1"/>
    <col min="21" max="21" width="11.421875" style="4" customWidth="1"/>
    <col min="22" max="22" width="11.421875" style="1" customWidth="1"/>
    <col min="23" max="23" width="11.421875" style="2" customWidth="1"/>
    <col min="24" max="24" width="11.421875" style="4" customWidth="1"/>
    <col min="25" max="25" width="11.421875" style="1" customWidth="1"/>
    <col min="26" max="26" width="11.421875" style="2" customWidth="1"/>
    <col min="27" max="27" width="11.421875" style="4" customWidth="1"/>
    <col min="28" max="28" width="11.421875" style="1" customWidth="1"/>
    <col min="29" max="29" width="11.421875" style="2" customWidth="1"/>
    <col min="30" max="30" width="11.421875" style="4" customWidth="1"/>
    <col min="31" max="31" width="11.421875" style="1" customWidth="1"/>
    <col min="32" max="32" width="11.421875" style="2" customWidth="1"/>
    <col min="33" max="33" width="11.421875" style="4" customWidth="1"/>
    <col min="34" max="34" width="11.421875" style="1" customWidth="1"/>
    <col min="35" max="35" width="11.421875" style="2" customWidth="1"/>
    <col min="36" max="36" width="11.421875" style="4" customWidth="1"/>
    <col min="37" max="37" width="11.421875" style="1" customWidth="1"/>
    <col min="38" max="38" width="11.421875" style="2" customWidth="1"/>
    <col min="39" max="39" width="11.421875" style="4" customWidth="1"/>
    <col min="40" max="40" width="11.421875" style="1" customWidth="1"/>
    <col min="41" max="41" width="11.421875" style="2" customWidth="1"/>
    <col min="42" max="42" width="11.421875" style="4" customWidth="1"/>
    <col min="43" max="43" width="11.421875" style="1" customWidth="1"/>
    <col min="44" max="44" width="11.421875" style="2" customWidth="1"/>
    <col min="45" max="45" width="11.421875" style="4" customWidth="1"/>
    <col min="46" max="46" width="11.421875" style="1" customWidth="1"/>
    <col min="47" max="47" width="11.421875" style="2" customWidth="1"/>
    <col min="48" max="48" width="11.421875" style="4" customWidth="1"/>
    <col min="49" max="49" width="11.421875" style="1" customWidth="1"/>
    <col min="50" max="50" width="11.421875" style="2" customWidth="1"/>
    <col min="51" max="51" width="11.421875" style="4" customWidth="1"/>
    <col min="52" max="52" width="11.421875" style="1" customWidth="1"/>
    <col min="53" max="53" width="11.421875" style="2" customWidth="1"/>
    <col min="54" max="54" width="11.421875" style="4" customWidth="1"/>
    <col min="55" max="55" width="11.421875" style="1" customWidth="1"/>
    <col min="56" max="56" width="11.421875" style="2" customWidth="1"/>
    <col min="57" max="57" width="11.421875" style="4" customWidth="1"/>
    <col min="58" max="58" width="11.421875" style="1" customWidth="1"/>
    <col min="59" max="59" width="11.421875" style="2" customWidth="1"/>
    <col min="60" max="60" width="11.421875" style="4" customWidth="1"/>
    <col min="61" max="61" width="11.421875" style="1" customWidth="1"/>
    <col min="62" max="62" width="11.421875" style="2" customWidth="1"/>
    <col min="63" max="63" width="11.421875" style="4" customWidth="1"/>
    <col min="64" max="64" width="11.421875" style="1" customWidth="1"/>
    <col min="65" max="65" width="11.421875" style="2" customWidth="1"/>
    <col min="66" max="66" width="11.421875" style="4" customWidth="1"/>
    <col min="67" max="67" width="11.421875" style="1" customWidth="1"/>
    <col min="68" max="68" width="11.421875" style="2" customWidth="1"/>
    <col min="69" max="69" width="11.421875" style="4" customWidth="1"/>
    <col min="70" max="70" width="11.421875" style="1" customWidth="1"/>
    <col min="71" max="71" width="11.421875" style="2" customWidth="1"/>
    <col min="72" max="72" width="11.421875" style="4" customWidth="1"/>
    <col min="73" max="73" width="11.421875" style="1" customWidth="1"/>
    <col min="74" max="74" width="11.421875" style="2" customWidth="1"/>
    <col min="75" max="75" width="11.421875" style="4" customWidth="1"/>
    <col min="76" max="76" width="11.421875" style="1" customWidth="1"/>
    <col min="77" max="77" width="11.421875" style="2" customWidth="1"/>
    <col min="78" max="78" width="11.421875" style="4" customWidth="1"/>
    <col min="79" max="79" width="11.421875" style="1" customWidth="1"/>
    <col min="80" max="80" width="11.421875" style="2" customWidth="1"/>
    <col min="81" max="81" width="11.421875" style="4" customWidth="1"/>
    <col min="82" max="82" width="11.421875" style="1" customWidth="1"/>
    <col min="83" max="83" width="11.421875" style="2" customWidth="1"/>
    <col min="84" max="84" width="11.421875" style="4" customWidth="1"/>
    <col min="85" max="85" width="11.421875" style="1" customWidth="1"/>
    <col min="86" max="86" width="11.421875" style="2" customWidth="1"/>
    <col min="87" max="87" width="11.421875" style="4" customWidth="1"/>
    <col min="88" max="88" width="11.421875" style="1" customWidth="1"/>
    <col min="89" max="89" width="11.421875" style="2" customWidth="1"/>
    <col min="90" max="90" width="11.421875" style="4" customWidth="1"/>
    <col min="91" max="91" width="11.421875" style="1" customWidth="1"/>
    <col min="92" max="92" width="11.421875" style="2" customWidth="1"/>
    <col min="93" max="93" width="11.421875" style="4" customWidth="1"/>
    <col min="94" max="94" width="11.421875" style="1" customWidth="1"/>
    <col min="95" max="95" width="11.421875" style="2" customWidth="1"/>
    <col min="96" max="96" width="11.421875" style="4" customWidth="1"/>
    <col min="97" max="97" width="11.421875" style="1" customWidth="1"/>
    <col min="98" max="98" width="11.421875" style="2" customWidth="1"/>
    <col min="99" max="99" width="11.421875" style="4" customWidth="1"/>
    <col min="100" max="100" width="11.421875" style="1" customWidth="1"/>
    <col min="101" max="101" width="11.421875" style="2" customWidth="1"/>
    <col min="102" max="102" width="11.421875" style="4" customWidth="1"/>
    <col min="103" max="103" width="11.421875" style="1" customWidth="1"/>
    <col min="104" max="104" width="11.421875" style="2" customWidth="1"/>
    <col min="105" max="105" width="11.421875" style="4" customWidth="1"/>
    <col min="106" max="106" width="11.421875" style="1" customWidth="1"/>
    <col min="107" max="107" width="11.421875" style="2" customWidth="1"/>
    <col min="108" max="108" width="11.421875" style="4" customWidth="1"/>
    <col min="109" max="109" width="11.421875" style="1" customWidth="1"/>
    <col min="110" max="110" width="11.421875" style="2" customWidth="1"/>
    <col min="111" max="111" width="11.421875" style="4" customWidth="1"/>
    <col min="112" max="112" width="11.421875" style="1" customWidth="1"/>
    <col min="113" max="113" width="11.421875" style="2" customWidth="1"/>
    <col min="114" max="114" width="11.421875" style="4" customWidth="1"/>
    <col min="115" max="115" width="11.421875" style="1" customWidth="1"/>
    <col min="116" max="116" width="11.421875" style="2" customWidth="1"/>
    <col min="117" max="117" width="11.421875" style="4" customWidth="1"/>
    <col min="118" max="118" width="11.421875" style="1" customWidth="1"/>
    <col min="119" max="119" width="11.421875" style="2" customWidth="1"/>
    <col min="120" max="120" width="11.421875" style="4" customWidth="1"/>
    <col min="121" max="121" width="11.421875" style="1" customWidth="1"/>
    <col min="122" max="122" width="11.421875" style="2" customWidth="1"/>
    <col min="123" max="123" width="11.421875" style="4" customWidth="1"/>
    <col min="124" max="124" width="11.421875" style="1" customWidth="1"/>
    <col min="125" max="125" width="11.421875" style="2" customWidth="1"/>
    <col min="126" max="126" width="11.421875" style="4" customWidth="1"/>
    <col min="127" max="127" width="11.421875" style="1" customWidth="1"/>
    <col min="128" max="128" width="11.421875" style="2" customWidth="1"/>
    <col min="129" max="129" width="11.421875" style="4" customWidth="1"/>
    <col min="130" max="130" width="11.421875" style="1" customWidth="1"/>
    <col min="131" max="131" width="11.421875" style="2" customWidth="1"/>
    <col min="132" max="16384" width="11.421875" style="4" customWidth="1"/>
  </cols>
  <sheetData>
    <row r="1" spans="1:131" s="23" customFormat="1" ht="15.75">
      <c r="A1" s="10" t="s">
        <v>372</v>
      </c>
      <c r="B1" s="9"/>
      <c r="C1" s="42"/>
      <c r="D1" s="22"/>
      <c r="E1" s="49"/>
      <c r="G1" s="24"/>
      <c r="H1" s="24"/>
      <c r="J1" s="24"/>
      <c r="K1" s="24"/>
      <c r="M1" s="24"/>
      <c r="N1" s="24"/>
      <c r="P1" s="24"/>
      <c r="Q1" s="24"/>
      <c r="S1" s="24"/>
      <c r="T1" s="24"/>
      <c r="V1" s="24"/>
      <c r="W1" s="24"/>
      <c r="Y1" s="24"/>
      <c r="Z1" s="24"/>
      <c r="AB1" s="24"/>
      <c r="AC1" s="24"/>
      <c r="AE1" s="24"/>
      <c r="AF1" s="24"/>
      <c r="AH1" s="24"/>
      <c r="AI1" s="24"/>
      <c r="AK1" s="24"/>
      <c r="AL1" s="24"/>
      <c r="AN1" s="24"/>
      <c r="AO1" s="24"/>
      <c r="AQ1" s="24"/>
      <c r="AR1" s="24"/>
      <c r="AT1" s="24"/>
      <c r="AU1" s="24"/>
      <c r="AW1" s="24"/>
      <c r="AX1" s="24"/>
      <c r="AZ1" s="24"/>
      <c r="BA1" s="24"/>
      <c r="BC1" s="24"/>
      <c r="BD1" s="24"/>
      <c r="BF1" s="24"/>
      <c r="BG1" s="24"/>
      <c r="BI1" s="24"/>
      <c r="BJ1" s="24"/>
      <c r="BL1" s="24"/>
      <c r="BM1" s="24"/>
      <c r="BO1" s="24"/>
      <c r="BP1" s="24"/>
      <c r="BR1" s="24"/>
      <c r="BS1" s="24"/>
      <c r="BU1" s="24"/>
      <c r="BV1" s="24"/>
      <c r="BX1" s="24"/>
      <c r="BY1" s="24"/>
      <c r="CA1" s="24"/>
      <c r="CB1" s="24"/>
      <c r="CD1" s="24"/>
      <c r="CE1" s="24"/>
      <c r="CG1" s="24"/>
      <c r="CH1" s="24"/>
      <c r="CJ1" s="24"/>
      <c r="CK1" s="24"/>
      <c r="CM1" s="24"/>
      <c r="CN1" s="24"/>
      <c r="CP1" s="24"/>
      <c r="CQ1" s="24"/>
      <c r="CS1" s="24"/>
      <c r="CT1" s="24"/>
      <c r="CV1" s="24"/>
      <c r="CW1" s="24"/>
      <c r="CY1" s="24"/>
      <c r="CZ1" s="24"/>
      <c r="DB1" s="24"/>
      <c r="DC1" s="24"/>
      <c r="DE1" s="24"/>
      <c r="DF1" s="24"/>
      <c r="DH1" s="24"/>
      <c r="DI1" s="24"/>
      <c r="DK1" s="24"/>
      <c r="DL1" s="24"/>
      <c r="DN1" s="24"/>
      <c r="DO1" s="24"/>
      <c r="DQ1" s="24"/>
      <c r="DR1" s="24"/>
      <c r="DT1" s="24"/>
      <c r="DU1" s="24"/>
      <c r="DW1" s="24"/>
      <c r="DX1" s="24"/>
      <c r="DZ1" s="24"/>
      <c r="EA1" s="24"/>
    </row>
    <row r="2" spans="1:131" s="23" customFormat="1" ht="13.5" thickBot="1">
      <c r="A2" s="9"/>
      <c r="B2" s="9"/>
      <c r="C2" s="42"/>
      <c r="D2" s="22"/>
      <c r="E2" s="49"/>
      <c r="G2" s="24"/>
      <c r="H2" s="24"/>
      <c r="J2" s="24"/>
      <c r="K2" s="24"/>
      <c r="M2" s="24"/>
      <c r="N2" s="24"/>
      <c r="P2" s="24"/>
      <c r="Q2" s="24"/>
      <c r="S2" s="24"/>
      <c r="T2" s="24"/>
      <c r="V2" s="24"/>
      <c r="W2" s="24"/>
      <c r="Y2" s="24"/>
      <c r="Z2" s="24"/>
      <c r="AB2" s="24"/>
      <c r="AC2" s="24"/>
      <c r="AE2" s="24"/>
      <c r="AF2" s="24"/>
      <c r="AH2" s="24"/>
      <c r="AI2" s="24"/>
      <c r="AK2" s="24"/>
      <c r="AL2" s="24"/>
      <c r="AN2" s="24"/>
      <c r="AO2" s="24"/>
      <c r="AQ2" s="24"/>
      <c r="AR2" s="24"/>
      <c r="AT2" s="24"/>
      <c r="AU2" s="24"/>
      <c r="AW2" s="24"/>
      <c r="AX2" s="24"/>
      <c r="AZ2" s="24"/>
      <c r="BA2" s="24"/>
      <c r="BC2" s="24"/>
      <c r="BD2" s="24"/>
      <c r="BF2" s="24"/>
      <c r="BG2" s="24"/>
      <c r="BI2" s="24"/>
      <c r="BJ2" s="24"/>
      <c r="BL2" s="24"/>
      <c r="BM2" s="24"/>
      <c r="BO2" s="24"/>
      <c r="BP2" s="24"/>
      <c r="BR2" s="24"/>
      <c r="BS2" s="24"/>
      <c r="BU2" s="24"/>
      <c r="BV2" s="24"/>
      <c r="BX2" s="24"/>
      <c r="BY2" s="24"/>
      <c r="CA2" s="24"/>
      <c r="CB2" s="24"/>
      <c r="CD2" s="24"/>
      <c r="CE2" s="24"/>
      <c r="CG2" s="24"/>
      <c r="CH2" s="24"/>
      <c r="CJ2" s="24"/>
      <c r="CK2" s="24"/>
      <c r="CM2" s="24"/>
      <c r="CN2" s="24"/>
      <c r="CP2" s="24"/>
      <c r="CQ2" s="24"/>
      <c r="CS2" s="24"/>
      <c r="CT2" s="24"/>
      <c r="CV2" s="24"/>
      <c r="CW2" s="24"/>
      <c r="CY2" s="24"/>
      <c r="CZ2" s="24"/>
      <c r="DB2" s="24"/>
      <c r="DC2" s="24"/>
      <c r="DE2" s="24"/>
      <c r="DF2" s="24"/>
      <c r="DH2" s="24"/>
      <c r="DI2" s="24"/>
      <c r="DK2" s="24"/>
      <c r="DL2" s="24"/>
      <c r="DN2" s="24"/>
      <c r="DO2" s="24"/>
      <c r="DQ2" s="24"/>
      <c r="DR2" s="24"/>
      <c r="DT2" s="24"/>
      <c r="DU2" s="24"/>
      <c r="DW2" s="24"/>
      <c r="DX2" s="24"/>
      <c r="DZ2" s="24"/>
      <c r="EA2" s="24"/>
    </row>
    <row r="3" spans="1:131" s="12" customFormat="1" ht="12.75">
      <c r="A3" s="57" t="s">
        <v>0</v>
      </c>
      <c r="B3" s="58"/>
      <c r="C3" s="51"/>
      <c r="D3" s="16"/>
      <c r="E3" s="52"/>
      <c r="F3" s="15">
        <v>1998</v>
      </c>
      <c r="G3" s="18"/>
      <c r="H3" s="19"/>
      <c r="I3" s="17"/>
      <c r="J3" s="18"/>
      <c r="K3" s="19"/>
      <c r="L3" s="17"/>
      <c r="M3" s="18"/>
      <c r="N3" s="19"/>
      <c r="O3" s="17"/>
      <c r="P3" s="18"/>
      <c r="Q3" s="19"/>
      <c r="R3" s="17"/>
      <c r="S3" s="18"/>
      <c r="T3" s="20"/>
      <c r="U3" s="15">
        <v>1999</v>
      </c>
      <c r="V3" s="18"/>
      <c r="W3" s="19"/>
      <c r="X3" s="17"/>
      <c r="Y3" s="18"/>
      <c r="Z3" s="19"/>
      <c r="AA3" s="17"/>
      <c r="AB3" s="18"/>
      <c r="AC3" s="19"/>
      <c r="AD3" s="17"/>
      <c r="AE3" s="18"/>
      <c r="AF3" s="19"/>
      <c r="AG3" s="17"/>
      <c r="AH3" s="18"/>
      <c r="AI3" s="19"/>
      <c r="AJ3" s="17"/>
      <c r="AK3" s="18"/>
      <c r="AL3" s="19"/>
      <c r="AM3" s="17"/>
      <c r="AN3" s="18"/>
      <c r="AO3" s="19"/>
      <c r="AP3" s="17"/>
      <c r="AQ3" s="18"/>
      <c r="AR3" s="19"/>
      <c r="AS3" s="17"/>
      <c r="AT3" s="18"/>
      <c r="AU3" s="19"/>
      <c r="AV3" s="17"/>
      <c r="AW3" s="18"/>
      <c r="AX3" s="19"/>
      <c r="AY3" s="17"/>
      <c r="AZ3" s="18"/>
      <c r="BA3" s="19"/>
      <c r="BB3" s="17"/>
      <c r="BC3" s="18"/>
      <c r="BD3" s="18"/>
      <c r="BE3" s="15">
        <v>2000</v>
      </c>
      <c r="BF3" s="18"/>
      <c r="BG3" s="19"/>
      <c r="BH3" s="17"/>
      <c r="BI3" s="18"/>
      <c r="BJ3" s="19"/>
      <c r="BK3" s="17"/>
      <c r="BL3" s="18"/>
      <c r="BM3" s="19"/>
      <c r="BN3" s="17"/>
      <c r="BO3" s="18"/>
      <c r="BP3" s="19"/>
      <c r="BQ3" s="17"/>
      <c r="BR3" s="18"/>
      <c r="BS3" s="19"/>
      <c r="BT3" s="17"/>
      <c r="BU3" s="18"/>
      <c r="BV3" s="19"/>
      <c r="BW3" s="17"/>
      <c r="BX3" s="18"/>
      <c r="BY3" s="19"/>
      <c r="BZ3" s="17"/>
      <c r="CA3" s="18"/>
      <c r="CB3" s="19"/>
      <c r="CC3" s="17"/>
      <c r="CD3" s="18"/>
      <c r="CE3" s="20"/>
      <c r="CF3" s="15">
        <v>2001</v>
      </c>
      <c r="CG3" s="18"/>
      <c r="CH3" s="19"/>
      <c r="CI3" s="17"/>
      <c r="CJ3" s="18"/>
      <c r="CK3" s="19"/>
      <c r="CL3" s="17"/>
      <c r="CM3" s="18"/>
      <c r="CN3" s="19"/>
      <c r="CO3" s="17"/>
      <c r="CP3" s="18"/>
      <c r="CQ3" s="19"/>
      <c r="CR3" s="17"/>
      <c r="CS3" s="18"/>
      <c r="CT3" s="19"/>
      <c r="CU3" s="17"/>
      <c r="CV3" s="18"/>
      <c r="CW3" s="19"/>
      <c r="CX3" s="17"/>
      <c r="CY3" s="18"/>
      <c r="CZ3" s="19"/>
      <c r="DA3" s="17"/>
      <c r="DB3" s="18"/>
      <c r="DC3" s="20"/>
      <c r="DD3" s="15">
        <v>2003</v>
      </c>
      <c r="DE3" s="18"/>
      <c r="DF3" s="19"/>
      <c r="DG3" s="17"/>
      <c r="DH3" s="18"/>
      <c r="DI3" s="19"/>
      <c r="DJ3" s="17"/>
      <c r="DK3" s="18"/>
      <c r="DL3" s="20"/>
      <c r="DM3" s="15">
        <v>2006</v>
      </c>
      <c r="DN3" s="18"/>
      <c r="DO3" s="19"/>
      <c r="DP3" s="17"/>
      <c r="DQ3" s="18"/>
      <c r="DR3" s="19"/>
      <c r="DS3" s="17"/>
      <c r="DT3" s="18"/>
      <c r="DU3" s="19"/>
      <c r="DV3" s="17"/>
      <c r="DW3" s="18"/>
      <c r="DX3" s="19"/>
      <c r="DY3" s="17"/>
      <c r="DZ3" s="18"/>
      <c r="EA3" s="20"/>
    </row>
    <row r="4" spans="1:131" s="12" customFormat="1" ht="12.75">
      <c r="A4" s="21" t="s">
        <v>1</v>
      </c>
      <c r="B4" s="44" t="s">
        <v>2</v>
      </c>
      <c r="C4" s="53" t="s">
        <v>3</v>
      </c>
      <c r="D4" s="22" t="s">
        <v>4</v>
      </c>
      <c r="E4" s="54" t="s">
        <v>5</v>
      </c>
      <c r="F4" s="21" t="s">
        <v>6</v>
      </c>
      <c r="G4" s="24" t="s">
        <v>7</v>
      </c>
      <c r="H4" s="13" t="s">
        <v>8</v>
      </c>
      <c r="I4" s="23" t="s">
        <v>9</v>
      </c>
      <c r="J4" s="24" t="s">
        <v>7</v>
      </c>
      <c r="K4" s="13" t="s">
        <v>8</v>
      </c>
      <c r="L4" s="23" t="s">
        <v>10</v>
      </c>
      <c r="M4" s="24" t="s">
        <v>7</v>
      </c>
      <c r="N4" s="13" t="s">
        <v>8</v>
      </c>
      <c r="O4" s="23" t="s">
        <v>11</v>
      </c>
      <c r="P4" s="24" t="s">
        <v>7</v>
      </c>
      <c r="Q4" s="13" t="s">
        <v>8</v>
      </c>
      <c r="R4" s="23" t="s">
        <v>12</v>
      </c>
      <c r="S4" s="24" t="s">
        <v>7</v>
      </c>
      <c r="T4" s="25" t="s">
        <v>8</v>
      </c>
      <c r="U4" s="21" t="s">
        <v>13</v>
      </c>
      <c r="V4" s="24" t="s">
        <v>7</v>
      </c>
      <c r="W4" s="13" t="s">
        <v>8</v>
      </c>
      <c r="X4" s="23" t="s">
        <v>14</v>
      </c>
      <c r="Y4" s="24" t="s">
        <v>7</v>
      </c>
      <c r="Z4" s="13" t="s">
        <v>8</v>
      </c>
      <c r="AA4" s="23" t="s">
        <v>15</v>
      </c>
      <c r="AB4" s="24" t="s">
        <v>7</v>
      </c>
      <c r="AC4" s="13" t="s">
        <v>8</v>
      </c>
      <c r="AD4" s="23" t="s">
        <v>16</v>
      </c>
      <c r="AE4" s="24" t="s">
        <v>7</v>
      </c>
      <c r="AF4" s="13" t="s">
        <v>8</v>
      </c>
      <c r="AG4" s="23" t="s">
        <v>17</v>
      </c>
      <c r="AH4" s="24" t="s">
        <v>7</v>
      </c>
      <c r="AI4" s="13" t="s">
        <v>8</v>
      </c>
      <c r="AJ4" s="23" t="s">
        <v>18</v>
      </c>
      <c r="AK4" s="24" t="s">
        <v>7</v>
      </c>
      <c r="AL4" s="13" t="s">
        <v>8</v>
      </c>
      <c r="AM4" s="23" t="s">
        <v>19</v>
      </c>
      <c r="AN4" s="24" t="s">
        <v>7</v>
      </c>
      <c r="AO4" s="13" t="s">
        <v>8</v>
      </c>
      <c r="AP4" s="23" t="s">
        <v>20</v>
      </c>
      <c r="AQ4" s="24" t="s">
        <v>7</v>
      </c>
      <c r="AR4" s="13" t="s">
        <v>8</v>
      </c>
      <c r="AS4" s="23" t="s">
        <v>21</v>
      </c>
      <c r="AT4" s="24" t="s">
        <v>7</v>
      </c>
      <c r="AU4" s="13" t="s">
        <v>8</v>
      </c>
      <c r="AV4" s="23" t="s">
        <v>22</v>
      </c>
      <c r="AW4" s="24" t="s">
        <v>7</v>
      </c>
      <c r="AX4" s="13" t="s">
        <v>8</v>
      </c>
      <c r="AY4" s="23" t="s">
        <v>23</v>
      </c>
      <c r="AZ4" s="24" t="s">
        <v>7</v>
      </c>
      <c r="BA4" s="13" t="s">
        <v>8</v>
      </c>
      <c r="BB4" s="23" t="s">
        <v>24</v>
      </c>
      <c r="BC4" s="24" t="s">
        <v>7</v>
      </c>
      <c r="BD4" s="24" t="s">
        <v>8</v>
      </c>
      <c r="BE4" s="21" t="s">
        <v>25</v>
      </c>
      <c r="BF4" s="24" t="s">
        <v>7</v>
      </c>
      <c r="BG4" s="13" t="s">
        <v>8</v>
      </c>
      <c r="BH4" s="23" t="s">
        <v>26</v>
      </c>
      <c r="BI4" s="24" t="s">
        <v>7</v>
      </c>
      <c r="BJ4" s="13" t="s">
        <v>8</v>
      </c>
      <c r="BK4" s="23" t="s">
        <v>27</v>
      </c>
      <c r="BL4" s="24" t="s">
        <v>7</v>
      </c>
      <c r="BM4" s="13" t="s">
        <v>8</v>
      </c>
      <c r="BN4" s="23" t="s">
        <v>28</v>
      </c>
      <c r="BO4" s="24" t="s">
        <v>7</v>
      </c>
      <c r="BP4" s="13" t="s">
        <v>8</v>
      </c>
      <c r="BQ4" s="23" t="s">
        <v>29</v>
      </c>
      <c r="BR4" s="24" t="s">
        <v>7</v>
      </c>
      <c r="BS4" s="13" t="s">
        <v>8</v>
      </c>
      <c r="BT4" s="23" t="s">
        <v>30</v>
      </c>
      <c r="BU4" s="24" t="s">
        <v>7</v>
      </c>
      <c r="BV4" s="13" t="s">
        <v>8</v>
      </c>
      <c r="BW4" s="23" t="s">
        <v>31</v>
      </c>
      <c r="BX4" s="24" t="s">
        <v>7</v>
      </c>
      <c r="BY4" s="13" t="s">
        <v>8</v>
      </c>
      <c r="BZ4" s="23" t="s">
        <v>32</v>
      </c>
      <c r="CA4" s="24" t="s">
        <v>7</v>
      </c>
      <c r="CB4" s="13" t="s">
        <v>8</v>
      </c>
      <c r="CC4" s="23" t="s">
        <v>33</v>
      </c>
      <c r="CD4" s="24" t="s">
        <v>7</v>
      </c>
      <c r="CE4" s="25" t="s">
        <v>8</v>
      </c>
      <c r="CF4" s="21" t="s">
        <v>34</v>
      </c>
      <c r="CG4" s="24" t="s">
        <v>7</v>
      </c>
      <c r="CH4" s="13" t="s">
        <v>8</v>
      </c>
      <c r="CI4" s="23" t="s">
        <v>35</v>
      </c>
      <c r="CJ4" s="24" t="s">
        <v>7</v>
      </c>
      <c r="CK4" s="13" t="s">
        <v>8</v>
      </c>
      <c r="CL4" s="23" t="s">
        <v>36</v>
      </c>
      <c r="CM4" s="24" t="s">
        <v>7</v>
      </c>
      <c r="CN4" s="13" t="s">
        <v>8</v>
      </c>
      <c r="CO4" s="23" t="s">
        <v>37</v>
      </c>
      <c r="CP4" s="24" t="s">
        <v>7</v>
      </c>
      <c r="CQ4" s="13" t="s">
        <v>8</v>
      </c>
      <c r="CR4" s="23" t="s">
        <v>38</v>
      </c>
      <c r="CS4" s="24" t="s">
        <v>7</v>
      </c>
      <c r="CT4" s="13" t="s">
        <v>8</v>
      </c>
      <c r="CU4" s="23" t="s">
        <v>39</v>
      </c>
      <c r="CV4" s="24" t="s">
        <v>7</v>
      </c>
      <c r="CW4" s="13" t="s">
        <v>8</v>
      </c>
      <c r="CX4" s="23" t="s">
        <v>40</v>
      </c>
      <c r="CY4" s="24" t="s">
        <v>7</v>
      </c>
      <c r="CZ4" s="13" t="s">
        <v>8</v>
      </c>
      <c r="DA4" s="23" t="s">
        <v>41</v>
      </c>
      <c r="DB4" s="24" t="s">
        <v>7</v>
      </c>
      <c r="DC4" s="25" t="s">
        <v>8</v>
      </c>
      <c r="DD4" s="21" t="s">
        <v>42</v>
      </c>
      <c r="DE4" s="24" t="s">
        <v>7</v>
      </c>
      <c r="DF4" s="13" t="s">
        <v>8</v>
      </c>
      <c r="DG4" s="23" t="s">
        <v>43</v>
      </c>
      <c r="DH4" s="24" t="s">
        <v>7</v>
      </c>
      <c r="DI4" s="13" t="s">
        <v>8</v>
      </c>
      <c r="DJ4" s="23" t="s">
        <v>43</v>
      </c>
      <c r="DK4" s="24" t="s">
        <v>7</v>
      </c>
      <c r="DL4" s="25" t="s">
        <v>8</v>
      </c>
      <c r="DM4" s="21" t="s">
        <v>44</v>
      </c>
      <c r="DN4" s="24" t="s">
        <v>7</v>
      </c>
      <c r="DO4" s="13" t="s">
        <v>8</v>
      </c>
      <c r="DP4" s="23" t="s">
        <v>45</v>
      </c>
      <c r="DQ4" s="24" t="s">
        <v>7</v>
      </c>
      <c r="DR4" s="13" t="s">
        <v>8</v>
      </c>
      <c r="DS4" s="23" t="s">
        <v>46</v>
      </c>
      <c r="DT4" s="24" t="s">
        <v>7</v>
      </c>
      <c r="DU4" s="13" t="s">
        <v>8</v>
      </c>
      <c r="DV4" s="23" t="s">
        <v>47</v>
      </c>
      <c r="DW4" s="24" t="s">
        <v>7</v>
      </c>
      <c r="DX4" s="13" t="s">
        <v>8</v>
      </c>
      <c r="DY4" s="23" t="s">
        <v>48</v>
      </c>
      <c r="DZ4" s="24" t="s">
        <v>7</v>
      </c>
      <c r="EA4" s="25" t="s">
        <v>8</v>
      </c>
    </row>
    <row r="5" spans="1:131" ht="12.75">
      <c r="A5" s="38" t="s">
        <v>49</v>
      </c>
      <c r="B5" s="45" t="s">
        <v>50</v>
      </c>
      <c r="C5" s="53">
        <f aca="true" t="shared" si="0" ref="C5:C36">(RANK($D5,$D$5:$D$145,0)+RANK($E5,$E$5:$E$145,1))/2</f>
        <v>59</v>
      </c>
      <c r="D5" s="22">
        <f aca="true" t="shared" si="1" ref="D5:D36">G5+J5+M5+P5+S5+V5+Y5+AB5+AE5+AH5+AK5+AN5+AQ5+AT5+AW5+AZ5+BC5+BF5+BI5+BL5+BO5+BR5+BU5+BX5+CA5+CD5+CG5+CJ5+CM5+CP5+CS5+CV5+CY5+DB5+DE5+DH5+DK5+DN5+DQ5+DT5+DW5+DZ5</f>
        <v>4</v>
      </c>
      <c r="E5" s="54">
        <f>(H5+K5+N5+Q5+T5+W5+Z5+AC5+AF5+AI5+AL5+AO5+AR5+AU5+AX5+BA5+BD5+BG5+BJ5+BM5+BP5+BS5+BV5+BY5+CB5+CE5+CH5+CK5+CN5+CQ5+CT5+CW5+CZ5+DC5+DF5+DI5+DL5+DO5+DR5+DU5+DX5+EA5)/SUM(H150:FU150)</f>
        <v>7</v>
      </c>
      <c r="F5" s="34"/>
      <c r="G5" s="5"/>
      <c r="I5" s="6"/>
      <c r="J5" s="5"/>
      <c r="L5" s="6"/>
      <c r="M5" s="5"/>
      <c r="O5" s="6"/>
      <c r="P5" s="5"/>
      <c r="R5" s="6"/>
      <c r="S5" s="5"/>
      <c r="T5" s="26"/>
      <c r="U5" s="34"/>
      <c r="V5" s="5"/>
      <c r="X5" s="6"/>
      <c r="Y5" s="5"/>
      <c r="AA5" s="6"/>
      <c r="AB5" s="5"/>
      <c r="AD5" s="6"/>
      <c r="AE5" s="5"/>
      <c r="AG5" s="6"/>
      <c r="AH5" s="5"/>
      <c r="AJ5" s="6"/>
      <c r="AK5" s="5"/>
      <c r="AM5" s="6"/>
      <c r="AN5" s="5"/>
      <c r="AP5" s="6"/>
      <c r="AQ5" s="5"/>
      <c r="AS5" s="6"/>
      <c r="AT5" s="5"/>
      <c r="AV5" s="6"/>
      <c r="AW5" s="5"/>
      <c r="AY5" s="6"/>
      <c r="AZ5" s="5"/>
      <c r="BB5" s="6"/>
      <c r="BC5" s="5"/>
      <c r="BD5" s="5"/>
      <c r="BE5" s="34"/>
      <c r="BF5" s="5"/>
      <c r="BH5" s="6"/>
      <c r="BI5" s="5"/>
      <c r="BK5" s="6"/>
      <c r="BL5" s="5"/>
      <c r="BN5" s="6"/>
      <c r="BO5" s="5"/>
      <c r="BQ5" s="6"/>
      <c r="BR5" s="5"/>
      <c r="BT5" s="6"/>
      <c r="BU5" s="5"/>
      <c r="BW5" s="6"/>
      <c r="BX5" s="5"/>
      <c r="BZ5" s="6"/>
      <c r="CA5" s="5"/>
      <c r="CC5" s="6"/>
      <c r="CD5" s="5"/>
      <c r="CE5" s="26"/>
      <c r="CF5" s="34"/>
      <c r="CG5" s="5"/>
      <c r="CI5" s="6"/>
      <c r="CJ5" s="5"/>
      <c r="CL5" s="6"/>
      <c r="CM5" s="5"/>
      <c r="CO5" s="6"/>
      <c r="CP5" s="5"/>
      <c r="CR5" s="6"/>
      <c r="CS5" s="5"/>
      <c r="CU5" s="6"/>
      <c r="CV5" s="5"/>
      <c r="CX5" s="6"/>
      <c r="CY5" s="5"/>
      <c r="DA5" s="6"/>
      <c r="DB5" s="5"/>
      <c r="DC5" s="26"/>
      <c r="DD5" s="34" t="s">
        <v>51</v>
      </c>
      <c r="DE5" s="5" t="s">
        <v>246</v>
      </c>
      <c r="DF5" s="2" t="s">
        <v>245</v>
      </c>
      <c r="DG5" s="6"/>
      <c r="DH5" s="5"/>
      <c r="DJ5" s="6"/>
      <c r="DK5" s="5"/>
      <c r="DL5" s="26"/>
      <c r="DM5" s="34"/>
      <c r="DN5" s="5"/>
      <c r="DP5" s="6"/>
      <c r="DQ5" s="5"/>
      <c r="DS5" s="6"/>
      <c r="DT5" s="5"/>
      <c r="DV5" s="6"/>
      <c r="DW5" s="5"/>
      <c r="DY5" s="6"/>
      <c r="DZ5" s="5"/>
      <c r="EA5" s="26"/>
    </row>
    <row r="6" spans="1:131" ht="12.75">
      <c r="A6" s="38" t="s">
        <v>52</v>
      </c>
      <c r="B6" s="45" t="s">
        <v>53</v>
      </c>
      <c r="C6" s="53">
        <f t="shared" si="0"/>
        <v>32</v>
      </c>
      <c r="D6" s="22">
        <f t="shared" si="1"/>
        <v>17</v>
      </c>
      <c r="E6" s="54">
        <f>(H6+K6+N6+Q6+T6+W6+Z6+AC6+AF6+AI6+AL6+AO6+AR6+AU6+AX6+BA6+BD6+BG6+BJ6+BM6+BP6+BS6+BV6+BY6+CB6+CE6+CH6+CK6+CN6+CQ6+CT6+CW6+CZ6+DC6+DF6+DI6+DL6+DO6+DR6+DU6+DX6+EA6)/SUM(H151:FU151)</f>
        <v>5.333333333333333</v>
      </c>
      <c r="F6" s="34"/>
      <c r="G6" s="5"/>
      <c r="I6" s="6"/>
      <c r="J6" s="5"/>
      <c r="L6" s="6"/>
      <c r="M6" s="5"/>
      <c r="O6" s="6"/>
      <c r="P6" s="5"/>
      <c r="R6" s="6"/>
      <c r="S6" s="5"/>
      <c r="T6" s="26"/>
      <c r="U6" s="34"/>
      <c r="V6" s="5"/>
      <c r="X6" s="6"/>
      <c r="Y6" s="5"/>
      <c r="AA6" s="6"/>
      <c r="AB6" s="5"/>
      <c r="AD6" s="6"/>
      <c r="AE6" s="5"/>
      <c r="AG6" s="6"/>
      <c r="AH6" s="5"/>
      <c r="AJ6" s="6"/>
      <c r="AK6" s="5"/>
      <c r="AM6" s="6"/>
      <c r="AN6" s="5"/>
      <c r="AP6" s="6"/>
      <c r="AQ6" s="5"/>
      <c r="AS6" s="6"/>
      <c r="AT6" s="5"/>
      <c r="AV6" s="6" t="s">
        <v>333</v>
      </c>
      <c r="AW6" s="5" t="s">
        <v>250</v>
      </c>
      <c r="AX6" s="2" t="s">
        <v>249</v>
      </c>
      <c r="AY6" s="6" t="s">
        <v>341</v>
      </c>
      <c r="AZ6" s="5" t="s">
        <v>249</v>
      </c>
      <c r="BA6" s="2" t="s">
        <v>250</v>
      </c>
      <c r="BB6" s="6" t="s">
        <v>357</v>
      </c>
      <c r="BC6" s="5" t="s">
        <v>240</v>
      </c>
      <c r="BD6" s="5" t="s">
        <v>239</v>
      </c>
      <c r="BE6" s="34"/>
      <c r="BF6" s="5"/>
      <c r="BH6" s="6"/>
      <c r="BI6" s="5"/>
      <c r="BK6" s="6"/>
      <c r="BL6" s="5"/>
      <c r="BN6" s="6"/>
      <c r="BO6" s="5"/>
      <c r="BQ6" s="6"/>
      <c r="BR6" s="5"/>
      <c r="BT6" s="6"/>
      <c r="BU6" s="5"/>
      <c r="BW6" s="6"/>
      <c r="BX6" s="5"/>
      <c r="BZ6" s="6"/>
      <c r="CA6" s="5"/>
      <c r="CC6" s="6"/>
      <c r="CD6" s="5"/>
      <c r="CE6" s="26"/>
      <c r="CF6" s="34"/>
      <c r="CG6" s="5"/>
      <c r="CI6" s="6"/>
      <c r="CJ6" s="5"/>
      <c r="CL6" s="6"/>
      <c r="CM6" s="5"/>
      <c r="CO6" s="6"/>
      <c r="CP6" s="5"/>
      <c r="CR6" s="6"/>
      <c r="CS6" s="5"/>
      <c r="CU6" s="6"/>
      <c r="CV6" s="5"/>
      <c r="CX6" s="6"/>
      <c r="CY6" s="5"/>
      <c r="DA6" s="6"/>
      <c r="DB6" s="5"/>
      <c r="DC6" s="26"/>
      <c r="DD6" s="34"/>
      <c r="DE6" s="5"/>
      <c r="DG6" s="6"/>
      <c r="DH6" s="5"/>
      <c r="DJ6" s="6"/>
      <c r="DK6" s="5"/>
      <c r="DL6" s="26"/>
      <c r="DM6" s="34"/>
      <c r="DN6" s="5"/>
      <c r="DP6" s="6"/>
      <c r="DQ6" s="5"/>
      <c r="DS6" s="6"/>
      <c r="DT6" s="5"/>
      <c r="DV6" s="6"/>
      <c r="DW6" s="5"/>
      <c r="DY6" s="6"/>
      <c r="DZ6" s="5"/>
      <c r="EA6" s="26"/>
    </row>
    <row r="7" spans="1:131" ht="12.75">
      <c r="A7" s="38" t="s">
        <v>54</v>
      </c>
      <c r="B7" s="45" t="s">
        <v>55</v>
      </c>
      <c r="C7" s="53">
        <f t="shared" si="0"/>
        <v>49.5</v>
      </c>
      <c r="D7" s="22">
        <f t="shared" si="1"/>
        <v>13</v>
      </c>
      <c r="E7" s="54">
        <f>(H7+K7+N7+Q7+T7+W7+Z7+AC7+AF7+AI7+AL7+AO7+AR7+AU7+AX7+BA7+BD7+BG7+BJ7+BM7+BP7+BS7+BV7+BY7+CB7+CE7+CH7+CK7+CN7+CQ7+CT7+CW7+CZ7+DC7+DF7+DI7+DL7+DO7+DR7+DU7+DX7+EA7)/SUM(H152:FU152)</f>
        <v>8.4</v>
      </c>
      <c r="F7" s="34"/>
      <c r="G7" s="5"/>
      <c r="I7" s="6"/>
      <c r="J7" s="5"/>
      <c r="L7" s="6"/>
      <c r="M7" s="5"/>
      <c r="O7" s="6"/>
      <c r="P7" s="5"/>
      <c r="R7" s="6"/>
      <c r="S7" s="5"/>
      <c r="T7" s="26"/>
      <c r="U7" s="34"/>
      <c r="V7" s="5"/>
      <c r="X7" s="6"/>
      <c r="Y7" s="5"/>
      <c r="AA7" s="6"/>
      <c r="AB7" s="5"/>
      <c r="AD7" s="6"/>
      <c r="AE7" s="5"/>
      <c r="AG7" s="6"/>
      <c r="AH7" s="5"/>
      <c r="AJ7" s="6"/>
      <c r="AK7" s="5"/>
      <c r="AM7" s="6"/>
      <c r="AN7" s="5"/>
      <c r="AP7" s="6"/>
      <c r="AQ7" s="5"/>
      <c r="AS7" s="6"/>
      <c r="AT7" s="5"/>
      <c r="AV7" s="6"/>
      <c r="AW7" s="5"/>
      <c r="AY7" s="6"/>
      <c r="AZ7" s="5"/>
      <c r="BB7" s="6"/>
      <c r="BC7" s="5"/>
      <c r="BD7" s="5"/>
      <c r="BE7" s="34"/>
      <c r="BF7" s="5"/>
      <c r="BH7" s="6"/>
      <c r="BI7" s="5"/>
      <c r="BK7" s="6"/>
      <c r="BL7" s="5"/>
      <c r="BN7" s="6"/>
      <c r="BO7" s="5"/>
      <c r="BQ7" s="6"/>
      <c r="BR7" s="5"/>
      <c r="BT7" s="6"/>
      <c r="BU7" s="5"/>
      <c r="BW7" s="6"/>
      <c r="BX7" s="5"/>
      <c r="BZ7" s="6"/>
      <c r="CA7" s="5"/>
      <c r="CC7" s="6"/>
      <c r="CD7" s="5"/>
      <c r="CE7" s="26"/>
      <c r="CF7" s="34"/>
      <c r="CG7" s="5"/>
      <c r="CI7" s="6"/>
      <c r="CJ7" s="5"/>
      <c r="CL7" s="6"/>
      <c r="CM7" s="5"/>
      <c r="CO7" s="6"/>
      <c r="CP7" s="5"/>
      <c r="CR7" s="6"/>
      <c r="CS7" s="5"/>
      <c r="CU7" s="6"/>
      <c r="CV7" s="5"/>
      <c r="CX7" s="6"/>
      <c r="CY7" s="5"/>
      <c r="DA7" s="6"/>
      <c r="DB7" s="5"/>
      <c r="DC7" s="26"/>
      <c r="DD7" s="34"/>
      <c r="DE7" s="5"/>
      <c r="DG7" s="6"/>
      <c r="DH7" s="5"/>
      <c r="DJ7" s="6"/>
      <c r="DK7" s="5"/>
      <c r="DL7" s="26"/>
      <c r="DM7" s="34" t="s">
        <v>644</v>
      </c>
      <c r="DN7" s="5" t="s">
        <v>243</v>
      </c>
      <c r="DO7" s="2" t="s">
        <v>242</v>
      </c>
      <c r="DP7" s="6" t="s">
        <v>618</v>
      </c>
      <c r="DQ7" s="5" t="s">
        <v>243</v>
      </c>
      <c r="DR7" s="2" t="s">
        <v>242</v>
      </c>
      <c r="DS7" s="6" t="s">
        <v>417</v>
      </c>
      <c r="DT7" s="5" t="s">
        <v>250</v>
      </c>
      <c r="DU7" s="2" t="s">
        <v>249</v>
      </c>
      <c r="DV7" s="6" t="s">
        <v>676</v>
      </c>
      <c r="DW7" s="5">
        <v>2</v>
      </c>
      <c r="DX7" s="2">
        <v>9</v>
      </c>
      <c r="DY7" s="6" t="s">
        <v>207</v>
      </c>
      <c r="DZ7" s="5">
        <v>4</v>
      </c>
      <c r="EA7" s="26">
        <v>7</v>
      </c>
    </row>
    <row r="8" spans="1:131" ht="12.75">
      <c r="A8" s="38" t="s">
        <v>594</v>
      </c>
      <c r="B8" s="45" t="s">
        <v>75</v>
      </c>
      <c r="C8" s="53">
        <f t="shared" si="0"/>
        <v>66</v>
      </c>
      <c r="D8" s="22">
        <f t="shared" si="1"/>
        <v>3</v>
      </c>
      <c r="E8" s="54">
        <f>(H8+K8+N8+Q8+T8+W8+Z8+AC8+AF8+AI8+AL8+AO8+AR8+AU8+AX8+BA8+BD8+BG8+BJ8+BM8+BP8+BS8+BV8+BY8+CB8+CE8+CH8+CK8+CN8+CQ8+CT8+CW8+CZ8+DC8+DF8+DI8+DL8+DO8+DR8+DU8+DX8+EA8)/SUM(H153:FU153)</f>
        <v>8</v>
      </c>
      <c r="F8" s="34"/>
      <c r="G8" s="5"/>
      <c r="I8" s="6"/>
      <c r="J8" s="5"/>
      <c r="L8" s="6"/>
      <c r="M8" s="5"/>
      <c r="O8" s="6"/>
      <c r="P8" s="5"/>
      <c r="R8" s="6"/>
      <c r="S8" s="5"/>
      <c r="T8" s="26"/>
      <c r="U8" s="34"/>
      <c r="V8" s="5"/>
      <c r="X8" s="6"/>
      <c r="Y8" s="5"/>
      <c r="AA8" s="6"/>
      <c r="AB8" s="5"/>
      <c r="AD8" s="6"/>
      <c r="AE8" s="5"/>
      <c r="AG8" s="6"/>
      <c r="AH8" s="5"/>
      <c r="AJ8" s="6"/>
      <c r="AK8" s="5"/>
      <c r="AM8" s="6"/>
      <c r="AN8" s="5"/>
      <c r="AP8" s="6"/>
      <c r="AQ8" s="5"/>
      <c r="AS8" s="6"/>
      <c r="AT8" s="5"/>
      <c r="AV8" s="6"/>
      <c r="AW8" s="5"/>
      <c r="AY8" s="6"/>
      <c r="AZ8" s="5"/>
      <c r="BB8" s="6"/>
      <c r="BC8" s="5"/>
      <c r="BD8" s="5"/>
      <c r="BE8" s="34"/>
      <c r="BF8" s="5"/>
      <c r="BH8" s="6"/>
      <c r="BI8" s="5"/>
      <c r="BK8" s="6"/>
      <c r="BL8" s="5"/>
      <c r="BN8" s="6"/>
      <c r="BO8" s="5"/>
      <c r="BQ8" s="6"/>
      <c r="BR8" s="5"/>
      <c r="BT8" s="6"/>
      <c r="BU8" s="5"/>
      <c r="BW8" s="6"/>
      <c r="BX8" s="5"/>
      <c r="BZ8" s="6"/>
      <c r="CA8" s="5"/>
      <c r="CC8" s="6"/>
      <c r="CD8" s="5"/>
      <c r="CE8" s="26"/>
      <c r="CF8" s="34"/>
      <c r="CG8" s="5"/>
      <c r="CI8" s="6"/>
      <c r="CJ8" s="5"/>
      <c r="CL8" s="6"/>
      <c r="CM8" s="5"/>
      <c r="CO8" s="6"/>
      <c r="CP8" s="5"/>
      <c r="CR8" s="6"/>
      <c r="CS8" s="5"/>
      <c r="CU8" s="6"/>
      <c r="CV8" s="5"/>
      <c r="CX8" s="6"/>
      <c r="CY8" s="5"/>
      <c r="DA8" s="6" t="s">
        <v>595</v>
      </c>
      <c r="DB8" s="5" t="s">
        <v>250</v>
      </c>
      <c r="DC8" s="26" t="s">
        <v>249</v>
      </c>
      <c r="DD8" s="34"/>
      <c r="DE8" s="5"/>
      <c r="DG8" s="6"/>
      <c r="DH8" s="5"/>
      <c r="DJ8" s="6"/>
      <c r="DK8" s="5"/>
      <c r="DL8" s="26"/>
      <c r="DM8" s="34"/>
      <c r="DN8" s="5"/>
      <c r="DP8" s="6"/>
      <c r="DQ8" s="5"/>
      <c r="DS8" s="6"/>
      <c r="DT8" s="5"/>
      <c r="DV8" s="6"/>
      <c r="DW8" s="5"/>
      <c r="DY8" s="6"/>
      <c r="DZ8" s="5"/>
      <c r="EA8" s="26"/>
    </row>
    <row r="9" spans="1:131" ht="12.75">
      <c r="A9" s="38" t="s">
        <v>56</v>
      </c>
      <c r="B9" s="45" t="s">
        <v>57</v>
      </c>
      <c r="C9" s="53">
        <f t="shared" si="0"/>
        <v>10</v>
      </c>
      <c r="D9" s="22">
        <f t="shared" si="1"/>
        <v>28</v>
      </c>
      <c r="E9" s="54">
        <f>(H9+K9+N9+Q9+T9+W9+Z9+AC9+AF9+AI9+AL9+AO9+AR9+AU9+AX9+BA9+BD9+BG9+BJ9+BM9+BP9+BS9+BV9+BY9+CB9+CE9+CH9+CK9+CN9+CQ9+CT9+CW9+CZ9+DC9+DF9+DI9+DL9+DO9+DR9+DU9+DX9+EA9)/SUM(H154:FU154)</f>
        <v>1.6666666666666667</v>
      </c>
      <c r="F9" s="34"/>
      <c r="G9" s="5"/>
      <c r="I9" s="6"/>
      <c r="J9" s="5"/>
      <c r="L9" s="6"/>
      <c r="M9" s="5"/>
      <c r="O9" s="6"/>
      <c r="P9" s="5"/>
      <c r="R9" s="6"/>
      <c r="S9" s="5"/>
      <c r="T9" s="26"/>
      <c r="U9" s="34"/>
      <c r="V9" s="5"/>
      <c r="X9" s="6"/>
      <c r="Y9" s="5"/>
      <c r="AA9" s="6"/>
      <c r="AB9" s="5"/>
      <c r="AD9" s="6"/>
      <c r="AE9" s="5"/>
      <c r="AG9" s="6"/>
      <c r="AH9" s="5"/>
      <c r="AJ9" s="6"/>
      <c r="AK9" s="5"/>
      <c r="AM9" s="6"/>
      <c r="AN9" s="5"/>
      <c r="AP9" s="6"/>
      <c r="AQ9" s="5"/>
      <c r="AS9" s="6"/>
      <c r="AT9" s="5"/>
      <c r="AV9" s="6"/>
      <c r="AW9" s="5"/>
      <c r="AY9" s="6"/>
      <c r="AZ9" s="5"/>
      <c r="BB9" s="6"/>
      <c r="BC9" s="5"/>
      <c r="BD9" s="5"/>
      <c r="BE9" s="34"/>
      <c r="BF9" s="5"/>
      <c r="BH9" s="6"/>
      <c r="BI9" s="5"/>
      <c r="BK9" s="6"/>
      <c r="BL9" s="5"/>
      <c r="BN9" s="6"/>
      <c r="BO9" s="5"/>
      <c r="BQ9" s="6"/>
      <c r="BR9" s="5"/>
      <c r="BT9" s="6"/>
      <c r="BU9" s="5"/>
      <c r="BW9" s="6"/>
      <c r="BX9" s="5"/>
      <c r="BZ9" s="6"/>
      <c r="CA9" s="5"/>
      <c r="CC9" s="6"/>
      <c r="CD9" s="5"/>
      <c r="CE9" s="26"/>
      <c r="CF9" s="34"/>
      <c r="CG9" s="5"/>
      <c r="CI9" s="6"/>
      <c r="CJ9" s="5"/>
      <c r="CL9" s="6"/>
      <c r="CM9" s="5"/>
      <c r="CO9" s="6"/>
      <c r="CP9" s="5"/>
      <c r="CR9" s="6"/>
      <c r="CS9" s="5"/>
      <c r="CU9" s="6"/>
      <c r="CV9" s="5"/>
      <c r="CX9" s="6"/>
      <c r="CY9" s="5"/>
      <c r="DA9" s="6"/>
      <c r="DB9" s="5"/>
      <c r="DC9" s="26"/>
      <c r="DD9" s="34" t="s">
        <v>58</v>
      </c>
      <c r="DE9" s="5" t="s">
        <v>249</v>
      </c>
      <c r="DF9" s="2" t="s">
        <v>250</v>
      </c>
      <c r="DG9" s="6" t="s">
        <v>615</v>
      </c>
      <c r="DH9" s="5" t="s">
        <v>252</v>
      </c>
      <c r="DI9" s="2" t="s">
        <v>253</v>
      </c>
      <c r="DJ9" s="6" t="s">
        <v>625</v>
      </c>
      <c r="DK9" s="5" t="s">
        <v>252</v>
      </c>
      <c r="DL9" s="26" t="s">
        <v>253</v>
      </c>
      <c r="DM9" s="34"/>
      <c r="DN9" s="5"/>
      <c r="DP9" s="6"/>
      <c r="DQ9" s="5"/>
      <c r="DS9" s="6"/>
      <c r="DT9" s="5"/>
      <c r="DV9" s="6"/>
      <c r="DW9" s="5"/>
      <c r="DY9" s="6"/>
      <c r="DZ9" s="5"/>
      <c r="EA9" s="26"/>
    </row>
    <row r="10" spans="1:131" ht="12.75">
      <c r="A10" s="38" t="s">
        <v>59</v>
      </c>
      <c r="B10" s="45" t="s">
        <v>55</v>
      </c>
      <c r="C10" s="53">
        <f t="shared" si="0"/>
        <v>100</v>
      </c>
      <c r="D10" s="22">
        <f t="shared" si="1"/>
        <v>0</v>
      </c>
      <c r="E10" s="54">
        <f>(H10+K10+N10+Q10+T10+W10+Z10+AC10+AF10+AI10+AL10+AO10+AR10+AU10+AX10+BA10+BD10+BG10+BJ10+BM10+BP10+BS10+BV10+BY10+CB10+CE10+CH10+CK10+CN10+CQ10+CT10+CW10+CZ10+DC10+DF10+DI10+DL10+DO10+DR10+DU10+DX10+EA10)/SUM(H155:FU155)</f>
        <v>13</v>
      </c>
      <c r="F10" s="34"/>
      <c r="G10" s="5"/>
      <c r="I10" s="6"/>
      <c r="J10" s="5"/>
      <c r="L10" s="6"/>
      <c r="M10" s="5"/>
      <c r="O10" s="6"/>
      <c r="P10" s="5"/>
      <c r="R10" s="6"/>
      <c r="S10" s="5"/>
      <c r="T10" s="26"/>
      <c r="U10" s="34"/>
      <c r="V10" s="5"/>
      <c r="X10" s="6"/>
      <c r="Y10" s="5"/>
      <c r="AA10" s="6"/>
      <c r="AB10" s="5"/>
      <c r="AD10" s="6"/>
      <c r="AE10" s="5"/>
      <c r="AG10" s="6"/>
      <c r="AH10" s="5"/>
      <c r="AJ10" s="6"/>
      <c r="AK10" s="5"/>
      <c r="AM10" s="6"/>
      <c r="AN10" s="5"/>
      <c r="AP10" s="6"/>
      <c r="AQ10" s="5"/>
      <c r="AS10" s="6"/>
      <c r="AT10" s="5"/>
      <c r="AV10" s="6"/>
      <c r="AW10" s="5"/>
      <c r="AY10" s="6"/>
      <c r="AZ10" s="5"/>
      <c r="BB10" s="6"/>
      <c r="BC10" s="5"/>
      <c r="BD10" s="5"/>
      <c r="BE10" s="34"/>
      <c r="BF10" s="5"/>
      <c r="BH10" s="6"/>
      <c r="BI10" s="5"/>
      <c r="BK10" s="6"/>
      <c r="BL10" s="5"/>
      <c r="BN10" s="6"/>
      <c r="BO10" s="5"/>
      <c r="BQ10" s="6"/>
      <c r="BR10" s="5"/>
      <c r="BT10" s="6"/>
      <c r="BU10" s="5"/>
      <c r="BW10" s="6"/>
      <c r="BX10" s="5"/>
      <c r="BZ10" s="6"/>
      <c r="CA10" s="5"/>
      <c r="CC10" s="6"/>
      <c r="CD10" s="5"/>
      <c r="CE10" s="26"/>
      <c r="CF10" s="34"/>
      <c r="CG10" s="5"/>
      <c r="CI10" s="6"/>
      <c r="CJ10" s="5"/>
      <c r="CL10" s="6"/>
      <c r="CM10" s="5"/>
      <c r="CO10" s="6"/>
      <c r="CP10" s="5"/>
      <c r="CR10" s="6"/>
      <c r="CS10" s="5"/>
      <c r="CU10" s="6"/>
      <c r="CV10" s="5"/>
      <c r="CX10" s="6"/>
      <c r="CY10" s="5"/>
      <c r="DA10" s="6"/>
      <c r="DB10" s="5"/>
      <c r="DC10" s="26"/>
      <c r="DD10" s="34" t="s">
        <v>60</v>
      </c>
      <c r="DE10" s="5" t="s">
        <v>317</v>
      </c>
      <c r="DF10" s="2" t="s">
        <v>352</v>
      </c>
      <c r="DG10" s="6"/>
      <c r="DH10" s="5"/>
      <c r="DJ10" s="6"/>
      <c r="DK10" s="5"/>
      <c r="DL10" s="26"/>
      <c r="DM10" s="34"/>
      <c r="DN10" s="5"/>
      <c r="DP10" s="6"/>
      <c r="DQ10" s="5"/>
      <c r="DS10" s="6"/>
      <c r="DT10" s="5"/>
      <c r="DV10" s="6"/>
      <c r="DW10" s="5"/>
      <c r="DY10" s="6"/>
      <c r="DZ10" s="5"/>
      <c r="EA10" s="26"/>
    </row>
    <row r="11" spans="1:131" ht="12.75">
      <c r="A11" s="38" t="s">
        <v>61</v>
      </c>
      <c r="B11" s="45" t="s">
        <v>62</v>
      </c>
      <c r="C11" s="53">
        <f t="shared" si="0"/>
        <v>23</v>
      </c>
      <c r="D11" s="22">
        <f t="shared" si="1"/>
        <v>9</v>
      </c>
      <c r="E11" s="54">
        <f>(H11+K11+N11+Q11+T11+W11+Z11+AC11+AF11+AI11+AL11+AO11+AR11+AU11+AX11+BA11+BD11+BG11+BJ11+BM11+BP11+BS11+BV11+BY11+CB11+CE11+CH11+CK11+CN11+CQ11+CT11+CW11+CZ11+DC11+DF11+DI11+DL11+DO11+DR11+DU11+DX11+EA11)/SUM(H156:FU156)</f>
        <v>2</v>
      </c>
      <c r="F11" s="34"/>
      <c r="G11" s="5"/>
      <c r="I11" s="6"/>
      <c r="J11" s="5"/>
      <c r="L11" s="6"/>
      <c r="M11" s="5"/>
      <c r="O11" s="6"/>
      <c r="P11" s="5"/>
      <c r="R11" s="6"/>
      <c r="S11" s="5"/>
      <c r="T11" s="26"/>
      <c r="U11" s="34"/>
      <c r="V11" s="5"/>
      <c r="X11" s="6"/>
      <c r="Y11" s="5"/>
      <c r="AA11" s="6" t="s">
        <v>272</v>
      </c>
      <c r="AB11" s="5" t="s">
        <v>242</v>
      </c>
      <c r="AC11" s="2" t="s">
        <v>243</v>
      </c>
      <c r="AD11" s="6"/>
      <c r="AE11" s="5"/>
      <c r="AG11" s="6"/>
      <c r="AH11" s="5"/>
      <c r="AJ11" s="6"/>
      <c r="AK11" s="5"/>
      <c r="AM11" s="6"/>
      <c r="AN11" s="5"/>
      <c r="AP11" s="6"/>
      <c r="AQ11" s="5"/>
      <c r="AS11" s="6"/>
      <c r="AT11" s="5"/>
      <c r="AV11" s="6"/>
      <c r="AW11" s="5"/>
      <c r="AY11" s="6"/>
      <c r="AZ11" s="5"/>
      <c r="BB11" s="6"/>
      <c r="BC11" s="5"/>
      <c r="BD11" s="5"/>
      <c r="BE11" s="34"/>
      <c r="BF11" s="5"/>
      <c r="BH11" s="6"/>
      <c r="BI11" s="5"/>
      <c r="BK11" s="6"/>
      <c r="BL11" s="5"/>
      <c r="BN11" s="6"/>
      <c r="BO11" s="5"/>
      <c r="BQ11" s="6"/>
      <c r="BR11" s="5"/>
      <c r="BT11" s="6"/>
      <c r="BU11" s="5"/>
      <c r="BW11" s="6"/>
      <c r="BX11" s="5"/>
      <c r="BZ11" s="6"/>
      <c r="CA11" s="5"/>
      <c r="CC11" s="6"/>
      <c r="CD11" s="5"/>
      <c r="CE11" s="26"/>
      <c r="CF11" s="34"/>
      <c r="CG11" s="5"/>
      <c r="CI11" s="6"/>
      <c r="CJ11" s="5"/>
      <c r="CL11" s="6"/>
      <c r="CM11" s="5"/>
      <c r="CO11" s="6"/>
      <c r="CP11" s="5"/>
      <c r="CR11" s="6"/>
      <c r="CS11" s="5"/>
      <c r="CU11" s="6"/>
      <c r="CV11" s="5"/>
      <c r="CX11" s="6"/>
      <c r="CY11" s="5"/>
      <c r="DA11" s="6"/>
      <c r="DB11" s="5"/>
      <c r="DC11" s="26"/>
      <c r="DD11" s="34"/>
      <c r="DE11" s="5"/>
      <c r="DG11" s="6"/>
      <c r="DH11" s="5"/>
      <c r="DJ11" s="6"/>
      <c r="DK11" s="5"/>
      <c r="DL11" s="26"/>
      <c r="DM11" s="34"/>
      <c r="DN11" s="5"/>
      <c r="DP11" s="6"/>
      <c r="DQ11" s="5"/>
      <c r="DS11" s="6"/>
      <c r="DT11" s="5"/>
      <c r="DV11" s="6"/>
      <c r="DW11" s="5"/>
      <c r="DY11" s="6"/>
      <c r="DZ11" s="5"/>
      <c r="EA11" s="26"/>
    </row>
    <row r="12" spans="1:131" ht="12.75">
      <c r="A12" s="38" t="s">
        <v>63</v>
      </c>
      <c r="B12" s="45" t="s">
        <v>64</v>
      </c>
      <c r="C12" s="53">
        <f t="shared" si="0"/>
        <v>53.5</v>
      </c>
      <c r="D12" s="22">
        <f t="shared" si="1"/>
        <v>11</v>
      </c>
      <c r="E12" s="54">
        <f>(H12+K12+N12+Q12+T12+W12+Z12+AC12+AF12+AI12+AL12+AO12+AR12+AU12+AX12+BA12+BD12+BG12+BJ12+BM12+BP12+BS12+BV12+BY12+CB12+CE12+CH12+CK12+CN12+CQ12+CT12+CW12+CZ12+DC12+DF12+DI12+DL12+DO12+DR12+DU12+DX12+EA12)/SUM(H157:FU157)</f>
        <v>9</v>
      </c>
      <c r="F12" s="34"/>
      <c r="G12" s="5"/>
      <c r="I12" s="6"/>
      <c r="J12" s="5"/>
      <c r="L12" s="6"/>
      <c r="M12" s="5"/>
      <c r="O12" s="6"/>
      <c r="P12" s="5"/>
      <c r="R12" s="6"/>
      <c r="S12" s="5"/>
      <c r="T12" s="26"/>
      <c r="U12" s="34"/>
      <c r="V12" s="5"/>
      <c r="X12" s="6"/>
      <c r="Y12" s="5"/>
      <c r="AA12" s="6"/>
      <c r="AB12" s="5"/>
      <c r="AD12" s="6"/>
      <c r="AE12" s="5"/>
      <c r="AG12" s="6"/>
      <c r="AH12" s="5"/>
      <c r="AJ12" s="6"/>
      <c r="AK12" s="5"/>
      <c r="AM12" s="6"/>
      <c r="AN12" s="5"/>
      <c r="AP12" s="6"/>
      <c r="AQ12" s="5"/>
      <c r="AS12" s="6"/>
      <c r="AT12" s="5"/>
      <c r="AV12" s="6"/>
      <c r="AW12" s="5"/>
      <c r="AY12" s="6"/>
      <c r="AZ12" s="5"/>
      <c r="BB12" s="6"/>
      <c r="BC12" s="5"/>
      <c r="BD12" s="5"/>
      <c r="BE12" s="34"/>
      <c r="BF12" s="5"/>
      <c r="BH12" s="6"/>
      <c r="BI12" s="5"/>
      <c r="BK12" s="6"/>
      <c r="BL12" s="5"/>
      <c r="BN12" s="6"/>
      <c r="BO12" s="5"/>
      <c r="BQ12" s="6"/>
      <c r="BR12" s="5"/>
      <c r="BT12" s="6"/>
      <c r="BU12" s="5"/>
      <c r="BW12" s="6"/>
      <c r="BX12" s="5"/>
      <c r="BZ12" s="6" t="s">
        <v>436</v>
      </c>
      <c r="CA12" s="5" t="s">
        <v>246</v>
      </c>
      <c r="CB12" s="2" t="s">
        <v>245</v>
      </c>
      <c r="CC12" s="6" t="s">
        <v>451</v>
      </c>
      <c r="CD12" s="5" t="s">
        <v>250</v>
      </c>
      <c r="CE12" s="26" t="s">
        <v>249</v>
      </c>
      <c r="CF12" s="34" t="s">
        <v>463</v>
      </c>
      <c r="CG12" s="5" t="s">
        <v>246</v>
      </c>
      <c r="CH12" s="2" t="s">
        <v>245</v>
      </c>
      <c r="CI12" s="6"/>
      <c r="CJ12" s="5"/>
      <c r="CL12" s="6"/>
      <c r="CM12" s="5"/>
      <c r="CO12" s="6" t="s">
        <v>506</v>
      </c>
      <c r="CP12" s="5" t="s">
        <v>317</v>
      </c>
      <c r="CQ12" s="2" t="s">
        <v>404</v>
      </c>
      <c r="CR12" s="6"/>
      <c r="CS12" s="5"/>
      <c r="CU12" s="6"/>
      <c r="CV12" s="5"/>
      <c r="CX12" s="6"/>
      <c r="CY12" s="5"/>
      <c r="DA12" s="6"/>
      <c r="DB12" s="5"/>
      <c r="DC12" s="26"/>
      <c r="DD12" s="34"/>
      <c r="DE12" s="5"/>
      <c r="DG12" s="6"/>
      <c r="DH12" s="5"/>
      <c r="DJ12" s="6"/>
      <c r="DK12" s="5"/>
      <c r="DL12" s="26"/>
      <c r="DM12" s="34"/>
      <c r="DN12" s="5"/>
      <c r="DP12" s="6"/>
      <c r="DQ12" s="5"/>
      <c r="DS12" s="6"/>
      <c r="DT12" s="5"/>
      <c r="DV12" s="6"/>
      <c r="DW12" s="5"/>
      <c r="DY12" s="6"/>
      <c r="DZ12" s="5"/>
      <c r="EA12" s="26"/>
    </row>
    <row r="13" spans="1:131" ht="12.75">
      <c r="A13" s="38" t="s">
        <v>65</v>
      </c>
      <c r="B13" s="45" t="s">
        <v>66</v>
      </c>
      <c r="C13" s="53">
        <f t="shared" si="0"/>
        <v>36</v>
      </c>
      <c r="D13" s="22">
        <f t="shared" si="1"/>
        <v>7</v>
      </c>
      <c r="E13" s="54">
        <f>(H13+K13+N13+Q13+T13+W13+Z13+AC13+AF13+AI13+AL13+AO13+AR13+AU13+AX13+BA13+BD13+BG13+BJ13+BM13+BP13+BS13+BV13+BY13+CB13+CE13+CH13+CK13+CN13+CQ13+CT13+CW13+CZ13+DC13+DF13+DI13+DL13+DO13+DR13+DU13+DX13+EA13)/SUM(H158:FU158)</f>
        <v>4</v>
      </c>
      <c r="F13" s="34"/>
      <c r="G13" s="5"/>
      <c r="I13" s="6"/>
      <c r="J13" s="5"/>
      <c r="L13" s="6"/>
      <c r="M13" s="5"/>
      <c r="O13" s="6"/>
      <c r="P13" s="5"/>
      <c r="R13" s="6"/>
      <c r="S13" s="5"/>
      <c r="T13" s="26"/>
      <c r="U13" s="34"/>
      <c r="V13" s="5"/>
      <c r="X13" s="6"/>
      <c r="Y13" s="5"/>
      <c r="AA13" s="6"/>
      <c r="AB13" s="5"/>
      <c r="AD13" s="6"/>
      <c r="AE13" s="5"/>
      <c r="AG13" s="6"/>
      <c r="AH13" s="5"/>
      <c r="AJ13" s="6"/>
      <c r="AK13" s="5"/>
      <c r="AM13" s="6"/>
      <c r="AN13" s="5"/>
      <c r="AP13" s="6"/>
      <c r="AQ13" s="5"/>
      <c r="AS13" s="6"/>
      <c r="AT13" s="5"/>
      <c r="AV13" s="6"/>
      <c r="AW13" s="5"/>
      <c r="AY13" s="6"/>
      <c r="AZ13" s="5"/>
      <c r="BB13" s="6"/>
      <c r="BC13" s="5"/>
      <c r="BD13" s="5"/>
      <c r="BE13" s="34"/>
      <c r="BF13" s="5"/>
      <c r="BH13" s="6"/>
      <c r="BI13" s="5"/>
      <c r="BK13" s="6"/>
      <c r="BL13" s="5"/>
      <c r="BN13" s="6"/>
      <c r="BO13" s="5"/>
      <c r="BQ13" s="6"/>
      <c r="BR13" s="5"/>
      <c r="BT13" s="6"/>
      <c r="BU13" s="5"/>
      <c r="BW13" s="6"/>
      <c r="BX13" s="5"/>
      <c r="BZ13" s="6"/>
      <c r="CA13" s="5"/>
      <c r="CC13" s="6"/>
      <c r="CD13" s="5"/>
      <c r="CE13" s="26"/>
      <c r="CF13" s="34"/>
      <c r="CG13" s="5"/>
      <c r="CI13" s="6"/>
      <c r="CJ13" s="5"/>
      <c r="CL13" s="6"/>
      <c r="CM13" s="5"/>
      <c r="CO13" s="6"/>
      <c r="CP13" s="5"/>
      <c r="CR13" s="6"/>
      <c r="CS13" s="5"/>
      <c r="CU13" s="6"/>
      <c r="CV13" s="5"/>
      <c r="CX13" s="6"/>
      <c r="CY13" s="5"/>
      <c r="DA13" s="6"/>
      <c r="DB13" s="5"/>
      <c r="DC13" s="26"/>
      <c r="DD13" s="34" t="s">
        <v>67</v>
      </c>
      <c r="DE13" s="5" t="s">
        <v>245</v>
      </c>
      <c r="DF13" s="2" t="s">
        <v>246</v>
      </c>
      <c r="DG13" s="6"/>
      <c r="DH13" s="5"/>
      <c r="DJ13" s="6"/>
      <c r="DK13" s="5"/>
      <c r="DL13" s="26"/>
      <c r="DM13" s="34"/>
      <c r="DN13" s="5"/>
      <c r="DP13" s="6"/>
      <c r="DQ13" s="5"/>
      <c r="DS13" s="6"/>
      <c r="DT13" s="5"/>
      <c r="DV13" s="6"/>
      <c r="DW13" s="5"/>
      <c r="DY13" s="6"/>
      <c r="DZ13" s="5"/>
      <c r="EA13" s="26"/>
    </row>
    <row r="14" spans="1:131" ht="12.75">
      <c r="A14" s="38" t="s">
        <v>68</v>
      </c>
      <c r="B14" s="45" t="s">
        <v>69</v>
      </c>
      <c r="C14" s="53">
        <f t="shared" si="0"/>
        <v>49.5</v>
      </c>
      <c r="D14" s="22">
        <f t="shared" si="1"/>
        <v>5</v>
      </c>
      <c r="E14" s="54">
        <f>(H14+K14+N14+Q14+T14+W14+Z14+AC14+AF14+AI14+AL14+AO14+AR14+AU14+AX14+BA14+BD14+BG14+BJ14+BM14+BP14+BS14+BV14+BY14+CB14+CE14+CH14+CK14+CN14+CQ14+CT14+CW14+CZ14+DC14+DF14+DI14+DL14+DO14+DR14+DU14+DX14+EA14)/SUM(H159:FU159)</f>
        <v>6</v>
      </c>
      <c r="F14" s="34" t="s">
        <v>226</v>
      </c>
      <c r="G14" s="5">
        <v>5</v>
      </c>
      <c r="H14" s="2">
        <v>6</v>
      </c>
      <c r="I14" s="6"/>
      <c r="J14" s="5"/>
      <c r="L14" s="6"/>
      <c r="M14" s="5"/>
      <c r="O14" s="6"/>
      <c r="P14" s="5"/>
      <c r="R14" s="6"/>
      <c r="S14" s="5"/>
      <c r="T14" s="26"/>
      <c r="U14" s="34"/>
      <c r="V14" s="5"/>
      <c r="X14" s="6"/>
      <c r="Y14" s="5"/>
      <c r="AA14" s="6"/>
      <c r="AB14" s="5"/>
      <c r="AD14" s="6"/>
      <c r="AE14" s="5"/>
      <c r="AG14" s="6"/>
      <c r="AH14" s="5"/>
      <c r="AJ14" s="6"/>
      <c r="AK14" s="5"/>
      <c r="AM14" s="6"/>
      <c r="AN14" s="5"/>
      <c r="AP14" s="6"/>
      <c r="AQ14" s="5"/>
      <c r="AS14" s="6"/>
      <c r="AT14" s="5"/>
      <c r="AV14" s="6"/>
      <c r="AW14" s="5"/>
      <c r="AY14" s="6"/>
      <c r="AZ14" s="5"/>
      <c r="BB14" s="6"/>
      <c r="BC14" s="5"/>
      <c r="BD14" s="5"/>
      <c r="BE14" s="34"/>
      <c r="BF14" s="5"/>
      <c r="BH14" s="6"/>
      <c r="BI14" s="5"/>
      <c r="BK14" s="6"/>
      <c r="BL14" s="5"/>
      <c r="BN14" s="6"/>
      <c r="BO14" s="5"/>
      <c r="BQ14" s="6"/>
      <c r="BR14" s="5"/>
      <c r="BT14" s="6"/>
      <c r="BU14" s="5"/>
      <c r="BW14" s="6"/>
      <c r="BX14" s="5"/>
      <c r="BZ14" s="6"/>
      <c r="CA14" s="5"/>
      <c r="CC14" s="6"/>
      <c r="CD14" s="5"/>
      <c r="CE14" s="26"/>
      <c r="CF14" s="34"/>
      <c r="CG14" s="5"/>
      <c r="CI14" s="6"/>
      <c r="CJ14" s="5"/>
      <c r="CL14" s="6"/>
      <c r="CM14" s="5"/>
      <c r="CO14" s="6"/>
      <c r="CP14" s="5"/>
      <c r="CR14" s="6"/>
      <c r="CS14" s="5"/>
      <c r="CU14" s="6"/>
      <c r="CV14" s="5"/>
      <c r="CX14" s="6"/>
      <c r="CY14" s="5"/>
      <c r="DA14" s="6"/>
      <c r="DB14" s="5"/>
      <c r="DC14" s="26"/>
      <c r="DD14" s="34"/>
      <c r="DE14" s="5"/>
      <c r="DG14" s="6"/>
      <c r="DH14" s="5"/>
      <c r="DJ14" s="6"/>
      <c r="DK14" s="5"/>
      <c r="DL14" s="26"/>
      <c r="DM14" s="34"/>
      <c r="DN14" s="5"/>
      <c r="DP14" s="6"/>
      <c r="DQ14" s="5"/>
      <c r="DS14" s="6"/>
      <c r="DT14" s="5"/>
      <c r="DV14" s="6"/>
      <c r="DW14" s="5"/>
      <c r="DY14" s="6"/>
      <c r="DZ14" s="5"/>
      <c r="EA14" s="26"/>
    </row>
    <row r="15" spans="1:131" ht="12.75">
      <c r="A15" s="38" t="s">
        <v>70</v>
      </c>
      <c r="B15" s="45" t="s">
        <v>71</v>
      </c>
      <c r="C15" s="53">
        <f t="shared" si="0"/>
        <v>44</v>
      </c>
      <c r="D15" s="22">
        <f t="shared" si="1"/>
        <v>6</v>
      </c>
      <c r="E15" s="54">
        <f>(H15+K15+N15+Q15+T15+W15+Z15+AC15+AF15+AI15+AL15+AO15+AR15+AU15+AX15+BA15+BD15+BG15+BJ15+BM15+BP15+BS15+BV15+BY15+CB15+CE15+CH15+CK15+CN15+CQ15+CT15+CW15+CZ15+DC15+DF15+DI15+DL15+DO15+DR15+DU15+DX15+EA15)/SUM(H160:FU160)</f>
        <v>5</v>
      </c>
      <c r="F15" s="34"/>
      <c r="G15" s="5"/>
      <c r="I15" s="6"/>
      <c r="J15" s="5"/>
      <c r="L15" s="6"/>
      <c r="M15" s="5"/>
      <c r="O15" s="6"/>
      <c r="P15" s="5"/>
      <c r="R15" s="6"/>
      <c r="S15" s="5"/>
      <c r="T15" s="26"/>
      <c r="U15" s="34" t="s">
        <v>262</v>
      </c>
      <c r="V15" s="5" t="s">
        <v>240</v>
      </c>
      <c r="W15" s="2" t="s">
        <v>239</v>
      </c>
      <c r="X15" s="6"/>
      <c r="Y15" s="5"/>
      <c r="AA15" s="6"/>
      <c r="AB15" s="5"/>
      <c r="AD15" s="6"/>
      <c r="AE15" s="5"/>
      <c r="AG15" s="6"/>
      <c r="AH15" s="5"/>
      <c r="AJ15" s="6"/>
      <c r="AK15" s="5"/>
      <c r="AM15" s="6"/>
      <c r="AN15" s="5"/>
      <c r="AP15" s="6"/>
      <c r="AQ15" s="5"/>
      <c r="AS15" s="6"/>
      <c r="AT15" s="5"/>
      <c r="AV15" s="6"/>
      <c r="AW15" s="5"/>
      <c r="AY15" s="6"/>
      <c r="AZ15" s="5"/>
      <c r="BB15" s="6"/>
      <c r="BC15" s="5"/>
      <c r="BD15" s="5"/>
      <c r="BE15" s="34"/>
      <c r="BF15" s="5"/>
      <c r="BH15" s="6"/>
      <c r="BI15" s="5"/>
      <c r="BK15" s="6"/>
      <c r="BL15" s="5"/>
      <c r="BN15" s="6"/>
      <c r="BO15" s="5"/>
      <c r="BQ15" s="6"/>
      <c r="BR15" s="5"/>
      <c r="BT15" s="6"/>
      <c r="BU15" s="5"/>
      <c r="BW15" s="6"/>
      <c r="BX15" s="5"/>
      <c r="BZ15" s="6"/>
      <c r="CA15" s="5"/>
      <c r="CC15" s="6"/>
      <c r="CD15" s="5"/>
      <c r="CE15" s="26"/>
      <c r="CF15" s="34"/>
      <c r="CG15" s="5"/>
      <c r="CI15" s="6"/>
      <c r="CJ15" s="5"/>
      <c r="CL15" s="6"/>
      <c r="CM15" s="5"/>
      <c r="CO15" s="6"/>
      <c r="CP15" s="5"/>
      <c r="CR15" s="6"/>
      <c r="CS15" s="5"/>
      <c r="CU15" s="6"/>
      <c r="CV15" s="5"/>
      <c r="CX15" s="6"/>
      <c r="CY15" s="5"/>
      <c r="DA15" s="6"/>
      <c r="DB15" s="5"/>
      <c r="DC15" s="26"/>
      <c r="DD15" s="34"/>
      <c r="DE15" s="5"/>
      <c r="DG15" s="6"/>
      <c r="DH15" s="5"/>
      <c r="DJ15" s="6"/>
      <c r="DK15" s="5"/>
      <c r="DL15" s="26"/>
      <c r="DM15" s="34"/>
      <c r="DN15" s="5"/>
      <c r="DP15" s="6"/>
      <c r="DQ15" s="5"/>
      <c r="DS15" s="6"/>
      <c r="DT15" s="5"/>
      <c r="DV15" s="6"/>
      <c r="DW15" s="5"/>
      <c r="DY15" s="6"/>
      <c r="DZ15" s="5"/>
      <c r="EA15" s="26"/>
    </row>
    <row r="16" spans="1:131" ht="12.75">
      <c r="A16" s="38" t="s">
        <v>72</v>
      </c>
      <c r="B16" s="45" t="s">
        <v>73</v>
      </c>
      <c r="C16" s="53">
        <f t="shared" si="0"/>
        <v>22.5</v>
      </c>
      <c r="D16" s="22">
        <f t="shared" si="1"/>
        <v>77</v>
      </c>
      <c r="E16" s="54">
        <f>(H16+K16+N16+Q16+T16+W16+Z16+AC16+AF16+AI16+AL16+AO16+AR16+AU16+AX16+BA16+BD16+BG16+BJ16+BM16+BP16+BS16+BV16+BY16+CB16+CE16+CH16+CK16+CN16+CQ16+CT16+CW16+CZ16+DC16+DF16+DI16+DL16+DO16+DR16+DU16+DX16+EA16)/SUM(H161:FU161)</f>
        <v>5.076923076923077</v>
      </c>
      <c r="F16" s="34"/>
      <c r="G16" s="5"/>
      <c r="I16" s="6"/>
      <c r="J16" s="5"/>
      <c r="L16" s="6"/>
      <c r="M16" s="5"/>
      <c r="O16" s="6"/>
      <c r="P16" s="5"/>
      <c r="R16" s="6"/>
      <c r="S16" s="5"/>
      <c r="T16" s="26"/>
      <c r="U16" s="34"/>
      <c r="V16" s="5"/>
      <c r="X16" s="6"/>
      <c r="Y16" s="5"/>
      <c r="AA16" s="6"/>
      <c r="AB16" s="5"/>
      <c r="AD16" s="6"/>
      <c r="AE16" s="5"/>
      <c r="AG16" s="6"/>
      <c r="AH16" s="5"/>
      <c r="AJ16" s="6"/>
      <c r="AK16" s="5"/>
      <c r="AM16" s="6"/>
      <c r="AN16" s="5"/>
      <c r="AP16" s="6"/>
      <c r="AQ16" s="5"/>
      <c r="AS16" s="6"/>
      <c r="AT16" s="5"/>
      <c r="AV16" s="6"/>
      <c r="AW16" s="5"/>
      <c r="AY16" s="6"/>
      <c r="AZ16" s="5"/>
      <c r="BB16" s="6"/>
      <c r="BC16" s="5"/>
      <c r="BD16" s="5"/>
      <c r="BE16" s="34"/>
      <c r="BF16" s="5"/>
      <c r="BH16" s="6"/>
      <c r="BI16" s="5"/>
      <c r="BK16" s="6"/>
      <c r="BL16" s="5"/>
      <c r="BN16" s="6" t="s">
        <v>393</v>
      </c>
      <c r="BO16" s="5" t="s">
        <v>245</v>
      </c>
      <c r="BP16" s="2" t="s">
        <v>246</v>
      </c>
      <c r="BQ16" s="6" t="s">
        <v>408</v>
      </c>
      <c r="BR16" s="5" t="s">
        <v>245</v>
      </c>
      <c r="BS16" s="2" t="s">
        <v>246</v>
      </c>
      <c r="BT16" s="6"/>
      <c r="BU16" s="5"/>
      <c r="BW16" s="6" t="s">
        <v>429</v>
      </c>
      <c r="BX16" s="5" t="s">
        <v>246</v>
      </c>
      <c r="BY16" s="2" t="s">
        <v>245</v>
      </c>
      <c r="BZ16" s="6" t="s">
        <v>424</v>
      </c>
      <c r="CA16" s="5" t="s">
        <v>242</v>
      </c>
      <c r="CB16" s="2" t="s">
        <v>243</v>
      </c>
      <c r="CC16" s="6" t="s">
        <v>450</v>
      </c>
      <c r="CD16" s="5" t="s">
        <v>246</v>
      </c>
      <c r="CE16" s="26" t="s">
        <v>245</v>
      </c>
      <c r="CF16" s="34" t="s">
        <v>458</v>
      </c>
      <c r="CG16" s="5" t="s">
        <v>242</v>
      </c>
      <c r="CH16" s="2" t="s">
        <v>243</v>
      </c>
      <c r="CI16" s="6" t="s">
        <v>485</v>
      </c>
      <c r="CJ16" s="5" t="s">
        <v>239</v>
      </c>
      <c r="CK16" s="2" t="s">
        <v>240</v>
      </c>
      <c r="CL16" s="6" t="s">
        <v>167</v>
      </c>
      <c r="CM16" s="5" t="s">
        <v>239</v>
      </c>
      <c r="CN16" s="2" t="s">
        <v>240</v>
      </c>
      <c r="CO16" s="6" t="s">
        <v>513</v>
      </c>
      <c r="CP16" s="5" t="s">
        <v>250</v>
      </c>
      <c r="CQ16" s="2" t="s">
        <v>249</v>
      </c>
      <c r="CR16" s="6" t="s">
        <v>532</v>
      </c>
      <c r="CS16" s="5" t="s">
        <v>246</v>
      </c>
      <c r="CT16" s="2" t="s">
        <v>245</v>
      </c>
      <c r="CU16" s="6" t="s">
        <v>545</v>
      </c>
      <c r="CV16" s="5" t="s">
        <v>245</v>
      </c>
      <c r="CW16" s="2" t="s">
        <v>246</v>
      </c>
      <c r="CX16" s="6" t="s">
        <v>561</v>
      </c>
      <c r="CY16" s="5" t="s">
        <v>239</v>
      </c>
      <c r="CZ16" s="2" t="s">
        <v>240</v>
      </c>
      <c r="DA16" s="6" t="s">
        <v>587</v>
      </c>
      <c r="DB16" s="5" t="s">
        <v>249</v>
      </c>
      <c r="DC16" s="26" t="s">
        <v>250</v>
      </c>
      <c r="DD16" s="34"/>
      <c r="DE16" s="5"/>
      <c r="DG16" s="6"/>
      <c r="DH16" s="5"/>
      <c r="DJ16" s="6"/>
      <c r="DK16" s="5"/>
      <c r="DL16" s="26"/>
      <c r="DM16" s="34"/>
      <c r="DN16" s="5"/>
      <c r="DP16" s="6"/>
      <c r="DQ16" s="5"/>
      <c r="DS16" s="6"/>
      <c r="DT16" s="5"/>
      <c r="DV16" s="6"/>
      <c r="DW16" s="5"/>
      <c r="DY16" s="6"/>
      <c r="DZ16" s="5"/>
      <c r="EA16" s="26"/>
    </row>
    <row r="17" spans="1:131" ht="12.75">
      <c r="A17" s="38" t="s">
        <v>74</v>
      </c>
      <c r="B17" s="45" t="s">
        <v>75</v>
      </c>
      <c r="C17" s="53">
        <f t="shared" si="0"/>
        <v>115.5</v>
      </c>
      <c r="D17" s="22">
        <f t="shared" si="1"/>
        <v>0</v>
      </c>
      <c r="E17" s="54">
        <f>(H17+K17+N17+Q17+T17+W17+Z17+AC17+AF17+AI17+AL17+AO17+AR17+AU17+AX17+BA17+BD17+BG17+BJ17+BM17+BP17+BS17+BV17+BY17+CB17+CE17+CH17+CK17+CN17+CQ17+CT17+CW17+CZ17+DC17+DF17+DI17+DL17+DO17+DR17+DU17+DX17+EA17)/SUM(H162:FU162)</f>
        <v>21</v>
      </c>
      <c r="F17" s="34"/>
      <c r="G17" s="5"/>
      <c r="I17" s="6"/>
      <c r="J17" s="5"/>
      <c r="L17" s="6"/>
      <c r="M17" s="5"/>
      <c r="O17" s="6"/>
      <c r="P17" s="5"/>
      <c r="R17" s="6"/>
      <c r="S17" s="5"/>
      <c r="T17" s="26"/>
      <c r="U17" s="34"/>
      <c r="V17" s="5"/>
      <c r="X17" s="6"/>
      <c r="Y17" s="5"/>
      <c r="AA17" s="6"/>
      <c r="AB17" s="5"/>
      <c r="AD17" s="6"/>
      <c r="AE17" s="5"/>
      <c r="AG17" s="6"/>
      <c r="AH17" s="5"/>
      <c r="AJ17" s="6"/>
      <c r="AK17" s="5"/>
      <c r="AM17" s="6"/>
      <c r="AN17" s="5"/>
      <c r="AP17" s="6"/>
      <c r="AQ17" s="5"/>
      <c r="AS17" s="6"/>
      <c r="AT17" s="5"/>
      <c r="AV17" s="6"/>
      <c r="AW17" s="5"/>
      <c r="AY17" s="6"/>
      <c r="AZ17" s="5"/>
      <c r="BB17" s="6"/>
      <c r="BC17" s="5"/>
      <c r="BD17" s="5"/>
      <c r="BE17" s="34"/>
      <c r="BF17" s="5"/>
      <c r="BH17" s="6"/>
      <c r="BI17" s="5"/>
      <c r="BK17" s="6"/>
      <c r="BL17" s="5"/>
      <c r="BN17" s="6"/>
      <c r="BO17" s="5"/>
      <c r="BQ17" s="6"/>
      <c r="BR17" s="5"/>
      <c r="BT17" s="6"/>
      <c r="BU17" s="5"/>
      <c r="BW17" s="6"/>
      <c r="BX17" s="5"/>
      <c r="BZ17" s="6"/>
      <c r="CA17" s="5"/>
      <c r="CC17" s="6"/>
      <c r="CD17" s="5"/>
      <c r="CE17" s="26"/>
      <c r="CF17" s="34"/>
      <c r="CG17" s="5"/>
      <c r="CI17" s="6"/>
      <c r="CJ17" s="5"/>
      <c r="CL17" s="6"/>
      <c r="CM17" s="5"/>
      <c r="CO17" s="6"/>
      <c r="CP17" s="5"/>
      <c r="CR17" s="6"/>
      <c r="CS17" s="5"/>
      <c r="CU17" s="6"/>
      <c r="CV17" s="5"/>
      <c r="CX17" s="6" t="s">
        <v>581</v>
      </c>
      <c r="CY17" s="5" t="s">
        <v>317</v>
      </c>
      <c r="CZ17" s="2" t="s">
        <v>525</v>
      </c>
      <c r="DA17" s="6"/>
      <c r="DB17" s="5"/>
      <c r="DC17" s="26"/>
      <c r="DD17" s="34"/>
      <c r="DE17" s="5"/>
      <c r="DG17" s="6"/>
      <c r="DH17" s="5"/>
      <c r="DJ17" s="6"/>
      <c r="DK17" s="5"/>
      <c r="DL17" s="26"/>
      <c r="DM17" s="34"/>
      <c r="DN17" s="5"/>
      <c r="DP17" s="6"/>
      <c r="DQ17" s="5"/>
      <c r="DS17" s="6"/>
      <c r="DT17" s="5"/>
      <c r="DV17" s="6"/>
      <c r="DW17" s="5"/>
      <c r="DY17" s="6"/>
      <c r="DZ17" s="5"/>
      <c r="EA17" s="26"/>
    </row>
    <row r="18" spans="1:131" ht="12.75">
      <c r="A18" s="38" t="s">
        <v>76</v>
      </c>
      <c r="B18" s="45" t="s">
        <v>69</v>
      </c>
      <c r="C18" s="53">
        <f t="shared" si="0"/>
        <v>74</v>
      </c>
      <c r="D18" s="22">
        <f t="shared" si="1"/>
        <v>2</v>
      </c>
      <c r="E18" s="54">
        <f>(H18+K18+N18+Q18+T18+W18+Z18+AC18+AF18+AI18+AL18+AO18+AR18+AU18+AX18+BA18+BD18+BG18+BJ18+BM18+BP18+BS18+BV18+BY18+CB18+CE18+CH18+CK18+CN18+CQ18+CT18+CW18+CZ18+DC18+DF18+DI18+DL18+DO18+DR18+DU18+DX18+EA18)/SUM(H163:FU163)</f>
        <v>9</v>
      </c>
      <c r="F18" s="34"/>
      <c r="G18" s="5"/>
      <c r="I18" s="6"/>
      <c r="J18" s="5"/>
      <c r="L18" s="6"/>
      <c r="M18" s="5"/>
      <c r="O18" s="6"/>
      <c r="P18" s="5"/>
      <c r="R18" s="6"/>
      <c r="S18" s="5"/>
      <c r="T18" s="26"/>
      <c r="U18" s="34"/>
      <c r="V18" s="5"/>
      <c r="X18" s="6"/>
      <c r="Y18" s="5"/>
      <c r="AA18" s="6"/>
      <c r="AB18" s="5"/>
      <c r="AD18" s="6"/>
      <c r="AE18" s="5"/>
      <c r="AG18" s="6"/>
      <c r="AH18" s="5"/>
      <c r="AJ18" s="6"/>
      <c r="AK18" s="5"/>
      <c r="AM18" s="6"/>
      <c r="AN18" s="5"/>
      <c r="AP18" s="6"/>
      <c r="AQ18" s="5"/>
      <c r="AS18" s="6"/>
      <c r="AT18" s="5"/>
      <c r="AV18" s="6"/>
      <c r="AW18" s="5"/>
      <c r="AY18" s="6"/>
      <c r="AZ18" s="5"/>
      <c r="BB18" s="6"/>
      <c r="BC18" s="5"/>
      <c r="BD18" s="5"/>
      <c r="BE18" s="34" t="s">
        <v>368</v>
      </c>
      <c r="BF18" s="5" t="s">
        <v>243</v>
      </c>
      <c r="BG18" s="2" t="s">
        <v>242</v>
      </c>
      <c r="BH18" s="6"/>
      <c r="BI18" s="5"/>
      <c r="BK18" s="6"/>
      <c r="BL18" s="5"/>
      <c r="BN18" s="6"/>
      <c r="BO18" s="5"/>
      <c r="BQ18" s="6"/>
      <c r="BR18" s="5"/>
      <c r="BT18" s="6"/>
      <c r="BU18" s="5"/>
      <c r="BW18" s="6"/>
      <c r="BX18" s="5"/>
      <c r="BZ18" s="6"/>
      <c r="CA18" s="5"/>
      <c r="CC18" s="6"/>
      <c r="CD18" s="5"/>
      <c r="CE18" s="26"/>
      <c r="CF18" s="34"/>
      <c r="CG18" s="5"/>
      <c r="CI18" s="6"/>
      <c r="CJ18" s="5"/>
      <c r="CL18" s="6"/>
      <c r="CM18" s="5"/>
      <c r="CO18" s="6"/>
      <c r="CP18" s="5"/>
      <c r="CR18" s="6"/>
      <c r="CS18" s="5"/>
      <c r="CU18" s="6"/>
      <c r="CV18" s="5"/>
      <c r="CX18" s="6"/>
      <c r="CY18" s="5"/>
      <c r="DA18" s="6"/>
      <c r="DB18" s="5"/>
      <c r="DC18" s="26"/>
      <c r="DD18" s="34"/>
      <c r="DE18" s="5"/>
      <c r="DG18" s="6"/>
      <c r="DH18" s="5"/>
      <c r="DJ18" s="6"/>
      <c r="DK18" s="5"/>
      <c r="DL18" s="26"/>
      <c r="DM18" s="34"/>
      <c r="DN18" s="5"/>
      <c r="DP18" s="6"/>
      <c r="DQ18" s="5"/>
      <c r="DS18" s="6"/>
      <c r="DT18" s="5"/>
      <c r="DV18" s="6"/>
      <c r="DW18" s="5"/>
      <c r="DY18" s="6"/>
      <c r="DZ18" s="5"/>
      <c r="EA18" s="26"/>
    </row>
    <row r="19" spans="1:131" ht="12.75">
      <c r="A19" s="38" t="s">
        <v>77</v>
      </c>
      <c r="B19" s="45" t="s">
        <v>73</v>
      </c>
      <c r="C19" s="53">
        <f t="shared" si="0"/>
        <v>113.5</v>
      </c>
      <c r="D19" s="22">
        <f t="shared" si="1"/>
        <v>0</v>
      </c>
      <c r="E19" s="54">
        <f>(H19+K19+N19+Q19+T19+W19+Z19+AC19+AF19+AI19+AL19+AO19+AR19+AU19+AX19+BA19+BD19+BG19+BJ19+BM19+BP19+BS19+BV19+BY19+CB19+CE19+CH19+CK19+CN19+CQ19+CT19+CW19+CZ19+DC19+DF19+DI19+DL19+DO19+DR19+DU19+DX19+EA19)/SUM(H164:FU164)</f>
        <v>19</v>
      </c>
      <c r="F19" s="34"/>
      <c r="G19" s="5"/>
      <c r="I19" s="6"/>
      <c r="J19" s="5"/>
      <c r="L19" s="6"/>
      <c r="M19" s="5"/>
      <c r="O19" s="6"/>
      <c r="P19" s="5"/>
      <c r="R19" s="6"/>
      <c r="S19" s="5"/>
      <c r="T19" s="26"/>
      <c r="U19" s="34"/>
      <c r="V19" s="5"/>
      <c r="X19" s="6"/>
      <c r="Y19" s="5"/>
      <c r="AA19" s="6"/>
      <c r="AB19" s="5"/>
      <c r="AD19" s="6"/>
      <c r="AE19" s="5"/>
      <c r="AG19" s="6"/>
      <c r="AH19" s="5"/>
      <c r="AJ19" s="6"/>
      <c r="AK19" s="5"/>
      <c r="AM19" s="6"/>
      <c r="AN19" s="5"/>
      <c r="AP19" s="6"/>
      <c r="AQ19" s="5"/>
      <c r="AS19" s="6"/>
      <c r="AT19" s="5"/>
      <c r="AV19" s="6"/>
      <c r="AW19" s="5"/>
      <c r="AY19" s="6"/>
      <c r="AZ19" s="5"/>
      <c r="BB19" s="6"/>
      <c r="BC19" s="5"/>
      <c r="BD19" s="5"/>
      <c r="BE19" s="34"/>
      <c r="BF19" s="5"/>
      <c r="BH19" s="6"/>
      <c r="BI19" s="5"/>
      <c r="BK19" s="6"/>
      <c r="BL19" s="5"/>
      <c r="BN19" s="6"/>
      <c r="BO19" s="5"/>
      <c r="BQ19" s="6"/>
      <c r="BR19" s="5"/>
      <c r="BT19" s="6"/>
      <c r="BU19" s="5"/>
      <c r="BW19" s="6"/>
      <c r="BX19" s="5"/>
      <c r="BZ19" s="6"/>
      <c r="CA19" s="5"/>
      <c r="CC19" s="6"/>
      <c r="CD19" s="5"/>
      <c r="CE19" s="26"/>
      <c r="CF19" s="34" t="s">
        <v>478</v>
      </c>
      <c r="CG19" s="5" t="s">
        <v>317</v>
      </c>
      <c r="CH19" s="2" t="s">
        <v>479</v>
      </c>
      <c r="CI19" s="6"/>
      <c r="CJ19" s="5"/>
      <c r="CL19" s="6"/>
      <c r="CM19" s="5"/>
      <c r="CO19" s="6"/>
      <c r="CP19" s="5"/>
      <c r="CR19" s="6"/>
      <c r="CS19" s="5"/>
      <c r="CU19" s="6"/>
      <c r="CV19" s="5"/>
      <c r="CX19" s="6"/>
      <c r="CY19" s="5"/>
      <c r="DA19" s="6"/>
      <c r="DB19" s="5"/>
      <c r="DC19" s="26"/>
      <c r="DD19" s="34"/>
      <c r="DE19" s="5"/>
      <c r="DG19" s="6"/>
      <c r="DH19" s="5"/>
      <c r="DJ19" s="6"/>
      <c r="DK19" s="5"/>
      <c r="DL19" s="26"/>
      <c r="DM19" s="34"/>
      <c r="DN19" s="5"/>
      <c r="DP19" s="6"/>
      <c r="DQ19" s="5"/>
      <c r="DS19" s="6"/>
      <c r="DT19" s="5"/>
      <c r="DV19" s="6"/>
      <c r="DW19" s="5"/>
      <c r="DY19" s="6"/>
      <c r="DZ19" s="5"/>
      <c r="EA19" s="26"/>
    </row>
    <row r="20" spans="1:131" ht="12.75">
      <c r="A20" s="38" t="s">
        <v>78</v>
      </c>
      <c r="B20" s="45" t="s">
        <v>79</v>
      </c>
      <c r="C20" s="53">
        <f t="shared" si="0"/>
        <v>13.5</v>
      </c>
      <c r="D20" s="22">
        <f t="shared" si="1"/>
        <v>88</v>
      </c>
      <c r="E20" s="54">
        <f>(H20+K20+N20+Q20+T20+W20+Z20+AC20+AF20+AI20+AL20+AO20+AR20+AU20+AX20+BA20+BD20+BG20+BJ20+BM20+BP20+BS20+BV20+BY20+CB20+CE20+CH20+CK20+CN20+CQ20+CT20+CW20+CZ20+DC20+DF20+DI20+DL20+DO20+DR20+DU20+DX20+EA20)/SUM(H165:FU165)</f>
        <v>3.6666666666666665</v>
      </c>
      <c r="F20" s="34"/>
      <c r="G20" s="5"/>
      <c r="I20" s="6"/>
      <c r="J20" s="5"/>
      <c r="L20" s="6"/>
      <c r="M20" s="5"/>
      <c r="O20" s="6"/>
      <c r="P20" s="5"/>
      <c r="R20" s="6"/>
      <c r="S20" s="5"/>
      <c r="T20" s="26"/>
      <c r="U20" s="34"/>
      <c r="V20" s="5"/>
      <c r="X20" s="6"/>
      <c r="Y20" s="5"/>
      <c r="AA20" s="6"/>
      <c r="AB20" s="5"/>
      <c r="AD20" s="6"/>
      <c r="AE20" s="5"/>
      <c r="AG20" s="6"/>
      <c r="AH20" s="5"/>
      <c r="AJ20" s="6"/>
      <c r="AK20" s="5"/>
      <c r="AM20" s="6"/>
      <c r="AN20" s="5"/>
      <c r="AP20" s="6"/>
      <c r="AQ20" s="5"/>
      <c r="AS20" s="6"/>
      <c r="AT20" s="5"/>
      <c r="AV20" s="6"/>
      <c r="AW20" s="5"/>
      <c r="AY20" s="6"/>
      <c r="AZ20" s="5"/>
      <c r="BB20" s="6"/>
      <c r="BC20" s="5"/>
      <c r="BD20" s="5"/>
      <c r="BE20" s="34"/>
      <c r="BF20" s="5"/>
      <c r="BH20" s="6"/>
      <c r="BI20" s="5"/>
      <c r="BK20" s="6"/>
      <c r="BL20" s="5"/>
      <c r="BN20" s="6"/>
      <c r="BO20" s="5"/>
      <c r="BQ20" s="6"/>
      <c r="BR20" s="5"/>
      <c r="BT20" s="6"/>
      <c r="BU20" s="5"/>
      <c r="BW20" s="6"/>
      <c r="BX20" s="5"/>
      <c r="BZ20" s="6"/>
      <c r="CA20" s="5"/>
      <c r="CC20" s="6"/>
      <c r="CD20" s="5"/>
      <c r="CE20" s="26"/>
      <c r="CF20" s="34" t="s">
        <v>462</v>
      </c>
      <c r="CG20" s="5" t="s">
        <v>239</v>
      </c>
      <c r="CH20" s="2" t="s">
        <v>240</v>
      </c>
      <c r="CI20" s="6" t="s">
        <v>484</v>
      </c>
      <c r="CJ20" s="5" t="s">
        <v>240</v>
      </c>
      <c r="CK20" s="2" t="s">
        <v>239</v>
      </c>
      <c r="CL20" s="6" t="s">
        <v>498</v>
      </c>
      <c r="CM20" s="5" t="s">
        <v>246</v>
      </c>
      <c r="CN20" s="2" t="s">
        <v>245</v>
      </c>
      <c r="CO20" s="6" t="s">
        <v>510</v>
      </c>
      <c r="CP20" s="5" t="s">
        <v>245</v>
      </c>
      <c r="CQ20" s="2" t="s">
        <v>246</v>
      </c>
      <c r="CR20" s="6" t="s">
        <v>530</v>
      </c>
      <c r="CS20" s="5" t="s">
        <v>240</v>
      </c>
      <c r="CT20" s="2" t="s">
        <v>239</v>
      </c>
      <c r="CU20" s="6"/>
      <c r="CV20" s="5"/>
      <c r="CX20" s="6"/>
      <c r="CY20" s="5"/>
      <c r="DA20" s="6"/>
      <c r="DB20" s="5"/>
      <c r="DC20" s="26"/>
      <c r="DD20" s="34" t="s">
        <v>80</v>
      </c>
      <c r="DE20" s="5" t="s">
        <v>252</v>
      </c>
      <c r="DF20" s="2" t="s">
        <v>253</v>
      </c>
      <c r="DG20" s="6"/>
      <c r="DH20" s="5"/>
      <c r="DJ20" s="6" t="s">
        <v>631</v>
      </c>
      <c r="DK20" s="5" t="s">
        <v>246</v>
      </c>
      <c r="DL20" s="26" t="s">
        <v>245</v>
      </c>
      <c r="DM20" s="34" t="s">
        <v>637</v>
      </c>
      <c r="DN20" s="5" t="s">
        <v>242</v>
      </c>
      <c r="DO20" s="2" t="s">
        <v>243</v>
      </c>
      <c r="DP20" s="6" t="s">
        <v>649</v>
      </c>
      <c r="DQ20" s="5" t="s">
        <v>252</v>
      </c>
      <c r="DR20" s="2" t="s">
        <v>253</v>
      </c>
      <c r="DS20" s="6" t="s">
        <v>610</v>
      </c>
      <c r="DT20" s="5" t="s">
        <v>249</v>
      </c>
      <c r="DU20" s="2" t="s">
        <v>250</v>
      </c>
      <c r="DV20" s="6" t="s">
        <v>667</v>
      </c>
      <c r="DW20" s="5">
        <v>10</v>
      </c>
      <c r="DX20" s="2">
        <v>1</v>
      </c>
      <c r="DY20" s="6" t="s">
        <v>679</v>
      </c>
      <c r="DZ20" s="5">
        <v>9</v>
      </c>
      <c r="EA20" s="26">
        <v>2</v>
      </c>
    </row>
    <row r="21" spans="1:131" ht="12.75">
      <c r="A21" s="38" t="s">
        <v>602</v>
      </c>
      <c r="B21" s="45" t="s">
        <v>53</v>
      </c>
      <c r="C21" s="53">
        <f t="shared" si="0"/>
        <v>100</v>
      </c>
      <c r="D21" s="22">
        <f t="shared" si="1"/>
        <v>0</v>
      </c>
      <c r="E21" s="54">
        <f>(H21+K21+N21+Q21+T21+W21+Z21+AC21+AF21+AI21+AL21+AO21+AR21+AU21+AX21+BA21+BD21+BG21+BJ21+BM21+BP21+BS21+BV21+BY21+CB21+CE21+CH21+CK21+CN21+CQ21+CT21+CW21+CZ21+DC21+DF21+DI21+DL21+DO21+DR21+DU21+DX21+EA21)/SUM(H166:FU166)</f>
        <v>13</v>
      </c>
      <c r="F21" s="34"/>
      <c r="G21" s="5"/>
      <c r="I21" s="6"/>
      <c r="J21" s="5"/>
      <c r="L21" s="6"/>
      <c r="M21" s="5"/>
      <c r="O21" s="6"/>
      <c r="P21" s="5"/>
      <c r="R21" s="6"/>
      <c r="S21" s="5"/>
      <c r="T21" s="26"/>
      <c r="U21" s="34"/>
      <c r="V21" s="5"/>
      <c r="X21" s="6"/>
      <c r="Y21" s="5"/>
      <c r="AA21" s="6"/>
      <c r="AB21" s="5"/>
      <c r="AD21" s="6"/>
      <c r="AE21" s="5"/>
      <c r="AG21" s="6"/>
      <c r="AH21" s="5"/>
      <c r="AJ21" s="6"/>
      <c r="AK21" s="5"/>
      <c r="AM21" s="6"/>
      <c r="AN21" s="5"/>
      <c r="AP21" s="6"/>
      <c r="AQ21" s="5"/>
      <c r="AS21" s="6"/>
      <c r="AT21" s="5"/>
      <c r="AV21" s="6"/>
      <c r="AW21" s="5"/>
      <c r="AY21" s="6"/>
      <c r="AZ21" s="5"/>
      <c r="BB21" s="6"/>
      <c r="BC21" s="5"/>
      <c r="BD21" s="5"/>
      <c r="BE21" s="34"/>
      <c r="BF21" s="5"/>
      <c r="BH21" s="6"/>
      <c r="BI21" s="5"/>
      <c r="BK21" s="6"/>
      <c r="BL21" s="5"/>
      <c r="BN21" s="6"/>
      <c r="BO21" s="5"/>
      <c r="BQ21" s="6"/>
      <c r="BR21" s="5"/>
      <c r="BT21" s="6"/>
      <c r="BU21" s="5"/>
      <c r="BW21" s="6"/>
      <c r="BX21" s="5"/>
      <c r="BZ21" s="6"/>
      <c r="CA21" s="5"/>
      <c r="CC21" s="6"/>
      <c r="CD21" s="5"/>
      <c r="CE21" s="26"/>
      <c r="CF21" s="34"/>
      <c r="CG21" s="5"/>
      <c r="CI21" s="6"/>
      <c r="CJ21" s="5"/>
      <c r="CL21" s="6"/>
      <c r="CM21" s="5"/>
      <c r="CO21" s="6"/>
      <c r="CP21" s="5"/>
      <c r="CR21" s="6"/>
      <c r="CS21" s="5"/>
      <c r="CU21" s="6"/>
      <c r="CV21" s="5"/>
      <c r="CX21" s="6"/>
      <c r="CY21" s="5"/>
      <c r="DA21" s="6" t="s">
        <v>603</v>
      </c>
      <c r="DB21" s="5" t="s">
        <v>317</v>
      </c>
      <c r="DC21" s="26" t="s">
        <v>352</v>
      </c>
      <c r="DD21" s="34"/>
      <c r="DE21" s="5"/>
      <c r="DG21" s="6"/>
      <c r="DH21" s="5"/>
      <c r="DJ21" s="6"/>
      <c r="DK21" s="5"/>
      <c r="DL21" s="26"/>
      <c r="DM21" s="34"/>
      <c r="DN21" s="5"/>
      <c r="DP21" s="6"/>
      <c r="DQ21" s="5"/>
      <c r="DS21" s="6"/>
      <c r="DT21" s="5"/>
      <c r="DV21" s="6"/>
      <c r="DW21" s="5"/>
      <c r="DY21" s="6"/>
      <c r="DZ21" s="5"/>
      <c r="EA21" s="26"/>
    </row>
    <row r="22" spans="1:131" ht="12.75">
      <c r="A22" s="38" t="s">
        <v>81</v>
      </c>
      <c r="B22" s="45" t="s">
        <v>82</v>
      </c>
      <c r="C22" s="53">
        <f t="shared" si="0"/>
        <v>95.5</v>
      </c>
      <c r="D22" s="22">
        <f t="shared" si="1"/>
        <v>0</v>
      </c>
      <c r="E22" s="54">
        <f>(H22+K22+N22+Q22+T22+W22+Z22+AC22+AF22+AI22+AL22+AO22+AR22+AU22+AX22+BA22+BD22+BG22+BJ22+BM22+BP22+BS22+BV22+BY22+CB22+CE22+CH22+CK22+CN22+CQ22+CT22+CW22+CZ22+DC22+DF22+DI22+DL22+DO22+DR22+DU22+DX22+EA22)/SUM(H167:FU167)</f>
        <v>12</v>
      </c>
      <c r="F22" s="34"/>
      <c r="G22" s="5"/>
      <c r="I22" s="6"/>
      <c r="J22" s="5"/>
      <c r="L22" s="6"/>
      <c r="M22" s="5"/>
      <c r="O22" s="6"/>
      <c r="P22" s="5"/>
      <c r="R22" s="6"/>
      <c r="S22" s="5"/>
      <c r="T22" s="26"/>
      <c r="U22" s="34"/>
      <c r="V22" s="5"/>
      <c r="X22" s="6"/>
      <c r="Y22" s="5"/>
      <c r="AA22" s="6"/>
      <c r="AB22" s="5"/>
      <c r="AD22" s="6"/>
      <c r="AE22" s="5"/>
      <c r="AG22" s="6"/>
      <c r="AH22" s="5"/>
      <c r="AJ22" s="6"/>
      <c r="AK22" s="5"/>
      <c r="AM22" s="6"/>
      <c r="AN22" s="5"/>
      <c r="AP22" s="6"/>
      <c r="AQ22" s="5"/>
      <c r="AS22" s="6"/>
      <c r="AT22" s="5"/>
      <c r="AV22" s="6"/>
      <c r="AW22" s="5"/>
      <c r="AY22" s="6"/>
      <c r="AZ22" s="5"/>
      <c r="BB22" s="6"/>
      <c r="BC22" s="5"/>
      <c r="BD22" s="5"/>
      <c r="BE22" s="34"/>
      <c r="BF22" s="5"/>
      <c r="BH22" s="6"/>
      <c r="BI22" s="5"/>
      <c r="BK22" s="6"/>
      <c r="BL22" s="5"/>
      <c r="BN22" s="6"/>
      <c r="BO22" s="5"/>
      <c r="BQ22" s="6"/>
      <c r="BR22" s="5"/>
      <c r="BT22" s="6"/>
      <c r="BU22" s="5"/>
      <c r="BW22" s="6"/>
      <c r="BX22" s="5"/>
      <c r="BZ22" s="6"/>
      <c r="CA22" s="5"/>
      <c r="CC22" s="6"/>
      <c r="CD22" s="5"/>
      <c r="CE22" s="26"/>
      <c r="CF22" s="34"/>
      <c r="CG22" s="5"/>
      <c r="CI22" s="6"/>
      <c r="CJ22" s="5"/>
      <c r="CL22" s="6"/>
      <c r="CM22" s="5"/>
      <c r="CO22" s="6"/>
      <c r="CP22" s="5"/>
      <c r="CR22" s="6"/>
      <c r="CS22" s="5"/>
      <c r="CU22" s="6"/>
      <c r="CV22" s="5"/>
      <c r="CX22" s="6"/>
      <c r="CY22" s="5"/>
      <c r="DA22" s="6"/>
      <c r="DB22" s="5"/>
      <c r="DC22" s="26"/>
      <c r="DD22" s="34"/>
      <c r="DE22" s="5"/>
      <c r="DG22" s="6"/>
      <c r="DH22" s="5"/>
      <c r="DJ22" s="6"/>
      <c r="DK22" s="5"/>
      <c r="DL22" s="26"/>
      <c r="DM22" s="34" t="s">
        <v>439</v>
      </c>
      <c r="DN22" s="5" t="s">
        <v>317</v>
      </c>
      <c r="DO22" s="2" t="s">
        <v>338</v>
      </c>
      <c r="DP22" s="6"/>
      <c r="DQ22" s="5"/>
      <c r="DS22" s="6"/>
      <c r="DT22" s="5"/>
      <c r="DV22" s="6"/>
      <c r="DW22" s="5"/>
      <c r="DY22" s="6"/>
      <c r="DZ22" s="5"/>
      <c r="EA22" s="26"/>
    </row>
    <row r="23" spans="1:131" ht="12.75">
      <c r="A23" s="38" t="s">
        <v>592</v>
      </c>
      <c r="B23" s="45" t="s">
        <v>71</v>
      </c>
      <c r="C23" s="53">
        <f t="shared" si="0"/>
        <v>59</v>
      </c>
      <c r="D23" s="22">
        <f t="shared" si="1"/>
        <v>4</v>
      </c>
      <c r="E23" s="54">
        <f>(H23+K23+N23+Q23+T23+W23+Z23+AC23+AF23+AI23+AL23+AO23+AR23+AU23+AX23+BA23+BD23+BG23+BJ23+BM23+BP23+BS23+BV23+BY23+CB23+CE23+CH23+CK23+CN23+CQ23+CT23+CW23+CZ23+DC23+DF23+DI23+DL23+DO23+DR23+DU23+DX23+EA23)/SUM(H168:FU168)</f>
        <v>7</v>
      </c>
      <c r="F23" s="34"/>
      <c r="G23" s="5"/>
      <c r="I23" s="6"/>
      <c r="J23" s="5"/>
      <c r="L23" s="6"/>
      <c r="M23" s="5"/>
      <c r="O23" s="6"/>
      <c r="P23" s="5"/>
      <c r="R23" s="6"/>
      <c r="S23" s="5"/>
      <c r="T23" s="26"/>
      <c r="U23" s="34"/>
      <c r="V23" s="5"/>
      <c r="X23" s="6"/>
      <c r="Y23" s="5"/>
      <c r="AA23" s="6"/>
      <c r="AB23" s="5"/>
      <c r="AD23" s="6"/>
      <c r="AE23" s="5"/>
      <c r="AG23" s="6"/>
      <c r="AH23" s="5"/>
      <c r="AJ23" s="6"/>
      <c r="AK23" s="5"/>
      <c r="AM23" s="6"/>
      <c r="AN23" s="5"/>
      <c r="AP23" s="6"/>
      <c r="AQ23" s="5"/>
      <c r="AS23" s="6"/>
      <c r="AT23" s="5"/>
      <c r="AV23" s="6"/>
      <c r="AW23" s="5"/>
      <c r="AY23" s="6"/>
      <c r="AZ23" s="5"/>
      <c r="BB23" s="6"/>
      <c r="BC23" s="5"/>
      <c r="BD23" s="5"/>
      <c r="BE23" s="34"/>
      <c r="BF23" s="5"/>
      <c r="BH23" s="6"/>
      <c r="BI23" s="5"/>
      <c r="BK23" s="6"/>
      <c r="BL23" s="5"/>
      <c r="BN23" s="6"/>
      <c r="BO23" s="5"/>
      <c r="BQ23" s="6"/>
      <c r="BR23" s="5"/>
      <c r="BT23" s="6"/>
      <c r="BU23" s="5"/>
      <c r="BW23" s="6"/>
      <c r="BX23" s="5"/>
      <c r="BZ23" s="6"/>
      <c r="CA23" s="5"/>
      <c r="CC23" s="6"/>
      <c r="CD23" s="5"/>
      <c r="CE23" s="26"/>
      <c r="CF23" s="34"/>
      <c r="CG23" s="5"/>
      <c r="CI23" s="6"/>
      <c r="CJ23" s="5"/>
      <c r="CL23" s="6"/>
      <c r="CM23" s="5"/>
      <c r="CO23" s="6"/>
      <c r="CP23" s="5"/>
      <c r="CR23" s="6"/>
      <c r="CS23" s="5"/>
      <c r="CU23" s="6"/>
      <c r="CV23" s="5"/>
      <c r="CX23" s="6"/>
      <c r="CY23" s="5"/>
      <c r="DA23" s="6" t="s">
        <v>593</v>
      </c>
      <c r="DB23" s="5" t="s">
        <v>246</v>
      </c>
      <c r="DC23" s="26" t="s">
        <v>245</v>
      </c>
      <c r="DD23" s="34"/>
      <c r="DE23" s="5"/>
      <c r="DG23" s="6"/>
      <c r="DH23" s="5"/>
      <c r="DJ23" s="6"/>
      <c r="DK23" s="5"/>
      <c r="DL23" s="26"/>
      <c r="DM23" s="34"/>
      <c r="DN23" s="5"/>
      <c r="DP23" s="6"/>
      <c r="DQ23" s="5"/>
      <c r="DS23" s="6"/>
      <c r="DT23" s="5"/>
      <c r="DV23" s="6"/>
      <c r="DW23" s="5"/>
      <c r="DY23" s="6"/>
      <c r="DZ23" s="5"/>
      <c r="EA23" s="26"/>
    </row>
    <row r="24" spans="1:131" ht="12.75">
      <c r="A24" s="38" t="s">
        <v>84</v>
      </c>
      <c r="B24" s="45" t="s">
        <v>69</v>
      </c>
      <c r="C24" s="53">
        <f t="shared" si="0"/>
        <v>115</v>
      </c>
      <c r="D24" s="22">
        <f t="shared" si="1"/>
        <v>0</v>
      </c>
      <c r="E24" s="54">
        <f>(H24+K24+N24+Q24+T24+W24+Z24+AC24+AF24+AI24+AL24+AO24+AR24+AU24+AX24+BA24+BD24+BG24+BJ24+BM24+BP24+BS24+BV24+BY24+CB24+CE24+CH24+CK24+CN24+CQ24+CT24+CW24+CZ24+DC24+DF24+DI24+DL24+DO24+DR24+DU24+DX24+EA24)/SUM(H169:FU169)</f>
        <v>20</v>
      </c>
      <c r="F24" s="34"/>
      <c r="G24" s="5"/>
      <c r="I24" s="6"/>
      <c r="J24" s="5"/>
      <c r="L24" s="6"/>
      <c r="M24" s="5"/>
      <c r="O24" s="6"/>
      <c r="P24" s="5"/>
      <c r="R24" s="6"/>
      <c r="S24" s="5"/>
      <c r="T24" s="26"/>
      <c r="U24" s="34"/>
      <c r="V24" s="5"/>
      <c r="X24" s="6"/>
      <c r="Y24" s="5"/>
      <c r="AA24" s="6"/>
      <c r="AB24" s="5"/>
      <c r="AD24" s="6"/>
      <c r="AE24" s="5"/>
      <c r="AG24" s="6"/>
      <c r="AH24" s="5"/>
      <c r="AJ24" s="6"/>
      <c r="AK24" s="5"/>
      <c r="AM24" s="6"/>
      <c r="AN24" s="5"/>
      <c r="AP24" s="6"/>
      <c r="AQ24" s="5"/>
      <c r="AS24" s="6"/>
      <c r="AT24" s="5"/>
      <c r="AV24" s="6"/>
      <c r="AW24" s="5"/>
      <c r="AY24" s="6"/>
      <c r="AZ24" s="5"/>
      <c r="BB24" s="6"/>
      <c r="BC24" s="5"/>
      <c r="BD24" s="5"/>
      <c r="BE24" s="34"/>
      <c r="BF24" s="5"/>
      <c r="BH24" s="6"/>
      <c r="BI24" s="5"/>
      <c r="BK24" s="6"/>
      <c r="BL24" s="5"/>
      <c r="BN24" s="6"/>
      <c r="BO24" s="5"/>
      <c r="BQ24" s="6"/>
      <c r="BR24" s="5"/>
      <c r="BT24" s="6"/>
      <c r="BU24" s="5"/>
      <c r="BW24" s="6"/>
      <c r="BX24" s="5"/>
      <c r="BZ24" s="6"/>
      <c r="CA24" s="5"/>
      <c r="CC24" s="6"/>
      <c r="CD24" s="5"/>
      <c r="CE24" s="26"/>
      <c r="CF24" s="34"/>
      <c r="CG24" s="5"/>
      <c r="CI24" s="6"/>
      <c r="CJ24" s="5"/>
      <c r="CL24" s="6"/>
      <c r="CM24" s="5"/>
      <c r="CO24" s="6" t="s">
        <v>522</v>
      </c>
      <c r="CP24" s="5" t="s">
        <v>317</v>
      </c>
      <c r="CQ24" s="2" t="s">
        <v>523</v>
      </c>
      <c r="CR24" s="6"/>
      <c r="CS24" s="5"/>
      <c r="CU24" s="6"/>
      <c r="CV24" s="5"/>
      <c r="CX24" s="6"/>
      <c r="CY24" s="5"/>
      <c r="DA24" s="6"/>
      <c r="DB24" s="5"/>
      <c r="DC24" s="26"/>
      <c r="DD24" s="34"/>
      <c r="DE24" s="5"/>
      <c r="DG24" s="6"/>
      <c r="DH24" s="5"/>
      <c r="DJ24" s="6"/>
      <c r="DK24" s="5"/>
      <c r="DL24" s="26"/>
      <c r="DM24" s="34"/>
      <c r="DN24" s="5"/>
      <c r="DP24" s="6"/>
      <c r="DQ24" s="5"/>
      <c r="DS24" s="6"/>
      <c r="DT24" s="5"/>
      <c r="DV24" s="6"/>
      <c r="DW24" s="5"/>
      <c r="DY24" s="6"/>
      <c r="DZ24" s="5"/>
      <c r="EA24" s="26"/>
    </row>
    <row r="25" spans="1:131" ht="12.75">
      <c r="A25" s="38" t="s">
        <v>87</v>
      </c>
      <c r="B25" s="45" t="s">
        <v>83</v>
      </c>
      <c r="C25" s="53">
        <f t="shared" si="0"/>
        <v>8</v>
      </c>
      <c r="D25" s="22">
        <f t="shared" si="1"/>
        <v>128</v>
      </c>
      <c r="E25" s="54">
        <f>(H25+K25+N25+Q25+T25+W25+Z25+AC25+AF25+AI25+AL25+AO25+AR25+AU25+AX25+BA25+BD25+BG25+BJ25+BM25+BP25+BS25+BV25+BY25+CB25+CE25+CH25+CK25+CN25+CQ25+CT25+CW25+CZ25+DC25+DF25+DI25+DL25+DO25+DR25+DU25+DX25+EA25)/SUM(H170:FU170)</f>
        <v>2.9375</v>
      </c>
      <c r="F25" s="34"/>
      <c r="G25" s="5"/>
      <c r="I25" s="6"/>
      <c r="J25" s="5"/>
      <c r="L25" s="6"/>
      <c r="M25" s="5"/>
      <c r="O25" s="6"/>
      <c r="P25" s="5"/>
      <c r="R25" s="6"/>
      <c r="S25" s="5"/>
      <c r="T25" s="26"/>
      <c r="U25" s="34"/>
      <c r="V25" s="5"/>
      <c r="X25" s="6"/>
      <c r="Y25" s="5"/>
      <c r="AA25" s="6"/>
      <c r="AB25" s="5"/>
      <c r="AD25" s="6"/>
      <c r="AE25" s="5"/>
      <c r="AG25" s="6"/>
      <c r="AH25" s="5"/>
      <c r="AJ25" s="6"/>
      <c r="AK25" s="5"/>
      <c r="AM25" s="6"/>
      <c r="AN25" s="5"/>
      <c r="AP25" s="6"/>
      <c r="AQ25" s="5"/>
      <c r="AS25" s="6"/>
      <c r="AT25" s="5"/>
      <c r="AV25" s="6"/>
      <c r="AW25" s="5"/>
      <c r="AY25" s="6"/>
      <c r="AZ25" s="5"/>
      <c r="BB25" s="6"/>
      <c r="BC25" s="5"/>
      <c r="BD25" s="5"/>
      <c r="BE25" s="34"/>
      <c r="BF25" s="5"/>
      <c r="BH25" s="6" t="s">
        <v>374</v>
      </c>
      <c r="BI25" s="5" t="s">
        <v>245</v>
      </c>
      <c r="BJ25" s="2" t="s">
        <v>246</v>
      </c>
      <c r="BK25" s="6" t="s">
        <v>382</v>
      </c>
      <c r="BL25" s="5" t="s">
        <v>249</v>
      </c>
      <c r="BM25" s="2" t="s">
        <v>250</v>
      </c>
      <c r="BN25" s="6" t="s">
        <v>58</v>
      </c>
      <c r="BO25" s="5" t="s">
        <v>249</v>
      </c>
      <c r="BP25" s="2" t="s">
        <v>250</v>
      </c>
      <c r="BQ25" s="6" t="s">
        <v>409</v>
      </c>
      <c r="BR25" s="5" t="s">
        <v>240</v>
      </c>
      <c r="BS25" s="2" t="s">
        <v>239</v>
      </c>
      <c r="BT25" s="6" t="s">
        <v>417</v>
      </c>
      <c r="BU25" s="5" t="s">
        <v>249</v>
      </c>
      <c r="BV25" s="2" t="s">
        <v>250</v>
      </c>
      <c r="BW25" s="6" t="s">
        <v>428</v>
      </c>
      <c r="BX25" s="5" t="s">
        <v>239</v>
      </c>
      <c r="BY25" s="2" t="s">
        <v>240</v>
      </c>
      <c r="BZ25" s="6" t="s">
        <v>434</v>
      </c>
      <c r="CA25" s="5" t="s">
        <v>240</v>
      </c>
      <c r="CB25" s="2" t="s">
        <v>239</v>
      </c>
      <c r="CC25" s="6" t="s">
        <v>445</v>
      </c>
      <c r="CD25" s="5" t="s">
        <v>242</v>
      </c>
      <c r="CE25" s="26" t="s">
        <v>243</v>
      </c>
      <c r="CF25" s="34" t="s">
        <v>459</v>
      </c>
      <c r="CG25" s="5" t="s">
        <v>249</v>
      </c>
      <c r="CH25" s="2" t="s">
        <v>250</v>
      </c>
      <c r="CI25" s="6" t="s">
        <v>481</v>
      </c>
      <c r="CJ25" s="5" t="s">
        <v>242</v>
      </c>
      <c r="CK25" s="2" t="s">
        <v>243</v>
      </c>
      <c r="CL25" s="6" t="s">
        <v>496</v>
      </c>
      <c r="CM25" s="5" t="s">
        <v>249</v>
      </c>
      <c r="CN25" s="2" t="s">
        <v>250</v>
      </c>
      <c r="CO25" s="6" t="s">
        <v>467</v>
      </c>
      <c r="CP25" s="5" t="s">
        <v>252</v>
      </c>
      <c r="CQ25" s="2" t="s">
        <v>253</v>
      </c>
      <c r="CR25" s="6" t="s">
        <v>526</v>
      </c>
      <c r="CS25" s="5" t="s">
        <v>252</v>
      </c>
      <c r="CT25" s="2" t="s">
        <v>253</v>
      </c>
      <c r="CU25" s="6" t="s">
        <v>543</v>
      </c>
      <c r="CV25" s="5" t="s">
        <v>242</v>
      </c>
      <c r="CW25" s="2" t="s">
        <v>243</v>
      </c>
      <c r="CX25" s="6" t="s">
        <v>557</v>
      </c>
      <c r="CY25" s="5" t="s">
        <v>252</v>
      </c>
      <c r="CZ25" s="2" t="s">
        <v>317</v>
      </c>
      <c r="DA25" s="6" t="s">
        <v>588</v>
      </c>
      <c r="DB25" s="5" t="s">
        <v>245</v>
      </c>
      <c r="DC25" s="26" t="s">
        <v>246</v>
      </c>
      <c r="DD25" s="34"/>
      <c r="DE25" s="5"/>
      <c r="DG25" s="6"/>
      <c r="DH25" s="5"/>
      <c r="DJ25" s="6"/>
      <c r="DK25" s="5"/>
      <c r="DL25" s="26"/>
      <c r="DM25" s="34"/>
      <c r="DN25" s="5"/>
      <c r="DP25" s="6"/>
      <c r="DQ25" s="5"/>
      <c r="DS25" s="6"/>
      <c r="DT25" s="5"/>
      <c r="DV25" s="6"/>
      <c r="DW25" s="5"/>
      <c r="DY25" s="6"/>
      <c r="DZ25" s="5"/>
      <c r="EA25" s="26"/>
    </row>
    <row r="26" spans="1:131" ht="12.75">
      <c r="A26" s="38" t="s">
        <v>88</v>
      </c>
      <c r="B26" s="45" t="s">
        <v>89</v>
      </c>
      <c r="C26" s="53">
        <f t="shared" si="0"/>
        <v>105</v>
      </c>
      <c r="D26" s="22">
        <f t="shared" si="1"/>
        <v>0</v>
      </c>
      <c r="E26" s="54">
        <f>(H26+K26+N26+Q26+T26+W26+Z26+AC26+AF26+AI26+AL26+AO26+AR26+AU26+AX26+BA26+BD26+BG26+BJ26+BM26+BP26+BS26+BV26+BY26+CB26+CE26+CH26+CK26+CN26+CQ26+CT26+CW26+CZ26+DC26+DF26+DI26+DL26+DO26+DR26+DU26+DX26+EA26)/SUM(H171:FU171)</f>
        <v>13.333333333333334</v>
      </c>
      <c r="F26" s="34"/>
      <c r="G26" s="5"/>
      <c r="I26" s="6"/>
      <c r="J26" s="5"/>
      <c r="L26" s="6"/>
      <c r="M26" s="5"/>
      <c r="O26" s="6"/>
      <c r="P26" s="5"/>
      <c r="R26" s="6"/>
      <c r="S26" s="5"/>
      <c r="T26" s="26"/>
      <c r="U26" s="34"/>
      <c r="V26" s="5"/>
      <c r="X26" s="6"/>
      <c r="Y26" s="5"/>
      <c r="AA26" s="6"/>
      <c r="AB26" s="5"/>
      <c r="AD26" s="6"/>
      <c r="AE26" s="5"/>
      <c r="AG26" s="6"/>
      <c r="AH26" s="5"/>
      <c r="AJ26" s="6"/>
      <c r="AK26" s="5"/>
      <c r="AM26" s="6"/>
      <c r="AN26" s="5"/>
      <c r="AP26" s="6"/>
      <c r="AQ26" s="5"/>
      <c r="AS26" s="6"/>
      <c r="AT26" s="5"/>
      <c r="AV26" s="6"/>
      <c r="AW26" s="5"/>
      <c r="AY26" s="6"/>
      <c r="AZ26" s="5"/>
      <c r="BB26" s="6"/>
      <c r="BC26" s="5"/>
      <c r="BD26" s="5"/>
      <c r="BE26" s="34"/>
      <c r="BF26" s="5"/>
      <c r="BH26" s="6"/>
      <c r="BI26" s="5"/>
      <c r="BK26" s="6"/>
      <c r="BL26" s="5"/>
      <c r="BN26" s="6"/>
      <c r="BO26" s="5"/>
      <c r="BQ26" s="6"/>
      <c r="BR26" s="5"/>
      <c r="BT26" s="6"/>
      <c r="BU26" s="5"/>
      <c r="BW26" s="6"/>
      <c r="BX26" s="5"/>
      <c r="BZ26" s="6"/>
      <c r="CA26" s="5"/>
      <c r="CC26" s="6"/>
      <c r="CD26" s="5"/>
      <c r="CE26" s="26"/>
      <c r="CF26" s="34" t="s">
        <v>467</v>
      </c>
      <c r="CG26" s="5" t="s">
        <v>317</v>
      </c>
      <c r="CH26" s="2" t="s">
        <v>338</v>
      </c>
      <c r="CI26" s="6" t="s">
        <v>492</v>
      </c>
      <c r="CJ26" s="5" t="s">
        <v>317</v>
      </c>
      <c r="CK26" s="2" t="s">
        <v>352</v>
      </c>
      <c r="CL26" s="6" t="s">
        <v>507</v>
      </c>
      <c r="CM26" s="5" t="s">
        <v>317</v>
      </c>
      <c r="CN26" s="2" t="s">
        <v>471</v>
      </c>
      <c r="CO26" s="6"/>
      <c r="CP26" s="5"/>
      <c r="CR26" s="6"/>
      <c r="CS26" s="5"/>
      <c r="CU26" s="6"/>
      <c r="CV26" s="5"/>
      <c r="CX26" s="6"/>
      <c r="CY26" s="5"/>
      <c r="DA26" s="6"/>
      <c r="DB26" s="5"/>
      <c r="DC26" s="26"/>
      <c r="DD26" s="34"/>
      <c r="DE26" s="5"/>
      <c r="DG26" s="6"/>
      <c r="DH26" s="5"/>
      <c r="DJ26" s="6"/>
      <c r="DK26" s="5"/>
      <c r="DL26" s="26"/>
      <c r="DM26" s="34"/>
      <c r="DN26" s="5"/>
      <c r="DP26" s="6"/>
      <c r="DQ26" s="5"/>
      <c r="DS26" s="6"/>
      <c r="DT26" s="5"/>
      <c r="DV26" s="6"/>
      <c r="DW26" s="5"/>
      <c r="DY26" s="6"/>
      <c r="DZ26" s="5"/>
      <c r="EA26" s="26"/>
    </row>
    <row r="27" spans="1:131" ht="12.75">
      <c r="A27" s="38" t="s">
        <v>90</v>
      </c>
      <c r="B27" s="45" t="s">
        <v>91</v>
      </c>
      <c r="C27" s="53">
        <f t="shared" si="0"/>
        <v>51.5</v>
      </c>
      <c r="D27" s="22">
        <f t="shared" si="1"/>
        <v>12</v>
      </c>
      <c r="E27" s="54">
        <f>(H27+K27+N27+Q27+T27+W27+Z27+AC27+AF27+AI27+AL27+AO27+AR27+AU27+AX27+BA27+BD27+BG27+BJ27+BM27+BP27+BS27+BV27+BY27+CB27+CE27+CH27+CK27+CN27+CQ27+CT27+CW27+CZ27+DC27+DF27+DI27+DL27+DO27+DR27+DU27+DX27+EA27)/SUM(H172:FU172)</f>
        <v>8.6</v>
      </c>
      <c r="F27" s="34"/>
      <c r="G27" s="5"/>
      <c r="I27" s="6"/>
      <c r="J27" s="5"/>
      <c r="L27" s="6"/>
      <c r="M27" s="5"/>
      <c r="O27" s="6"/>
      <c r="P27" s="5"/>
      <c r="R27" s="6"/>
      <c r="S27" s="5"/>
      <c r="T27" s="26"/>
      <c r="U27" s="34"/>
      <c r="V27" s="5"/>
      <c r="X27" s="6"/>
      <c r="Y27" s="5"/>
      <c r="AA27" s="6"/>
      <c r="AB27" s="5"/>
      <c r="AD27" s="6"/>
      <c r="AE27" s="5"/>
      <c r="AG27" s="6"/>
      <c r="AH27" s="5"/>
      <c r="AJ27" s="6"/>
      <c r="AK27" s="5"/>
      <c r="AM27" s="6"/>
      <c r="AN27" s="5"/>
      <c r="AP27" s="6"/>
      <c r="AQ27" s="5"/>
      <c r="AS27" s="6"/>
      <c r="AT27" s="5"/>
      <c r="AV27" s="6"/>
      <c r="AW27" s="5"/>
      <c r="AY27" s="6"/>
      <c r="AZ27" s="5"/>
      <c r="BB27" s="6"/>
      <c r="BC27" s="5"/>
      <c r="BD27" s="5"/>
      <c r="BE27" s="34" t="s">
        <v>364</v>
      </c>
      <c r="BF27" s="5" t="s">
        <v>240</v>
      </c>
      <c r="BG27" s="2" t="s">
        <v>239</v>
      </c>
      <c r="BH27" s="6"/>
      <c r="BI27" s="5"/>
      <c r="BK27" s="6" t="s">
        <v>390</v>
      </c>
      <c r="BL27" s="5" t="s">
        <v>317</v>
      </c>
      <c r="BM27" s="2" t="s">
        <v>318</v>
      </c>
      <c r="BN27" s="6" t="s">
        <v>395</v>
      </c>
      <c r="BO27" s="5" t="s">
        <v>239</v>
      </c>
      <c r="BP27" s="2" t="s">
        <v>240</v>
      </c>
      <c r="BQ27" s="6"/>
      <c r="BR27" s="5"/>
      <c r="BT27" s="6" t="s">
        <v>423</v>
      </c>
      <c r="BU27" s="5" t="s">
        <v>317</v>
      </c>
      <c r="BV27" s="2" t="s">
        <v>318</v>
      </c>
      <c r="BW27" s="6"/>
      <c r="BX27" s="5"/>
      <c r="BZ27" s="6"/>
      <c r="CA27" s="5"/>
      <c r="CC27" s="6"/>
      <c r="CD27" s="5"/>
      <c r="CE27" s="26"/>
      <c r="CF27" s="34"/>
      <c r="CG27" s="5"/>
      <c r="CI27" s="6" t="s">
        <v>489</v>
      </c>
      <c r="CJ27" s="5" t="s">
        <v>253</v>
      </c>
      <c r="CK27" s="2" t="s">
        <v>252</v>
      </c>
      <c r="CL27" s="6"/>
      <c r="CM27" s="5"/>
      <c r="CO27" s="6"/>
      <c r="CP27" s="5"/>
      <c r="CR27" s="6"/>
      <c r="CS27" s="5"/>
      <c r="CU27" s="6"/>
      <c r="CV27" s="5"/>
      <c r="CX27" s="6"/>
      <c r="CY27" s="5"/>
      <c r="DA27" s="6"/>
      <c r="DB27" s="5"/>
      <c r="DC27" s="26"/>
      <c r="DD27" s="34"/>
      <c r="DE27" s="5"/>
      <c r="DG27" s="6"/>
      <c r="DH27" s="5"/>
      <c r="DJ27" s="6"/>
      <c r="DK27" s="5"/>
      <c r="DL27" s="26"/>
      <c r="DM27" s="34"/>
      <c r="DN27" s="5"/>
      <c r="DP27" s="6"/>
      <c r="DQ27" s="5"/>
      <c r="DS27" s="6"/>
      <c r="DT27" s="5"/>
      <c r="DV27" s="6"/>
      <c r="DW27" s="5"/>
      <c r="DY27" s="6"/>
      <c r="DZ27" s="5"/>
      <c r="EA27" s="26"/>
    </row>
    <row r="28" spans="1:131" ht="12.75">
      <c r="A28" s="38" t="s">
        <v>85</v>
      </c>
      <c r="B28" s="45" t="s">
        <v>86</v>
      </c>
      <c r="C28" s="53">
        <f t="shared" si="0"/>
        <v>45</v>
      </c>
      <c r="D28" s="22">
        <f t="shared" si="1"/>
        <v>9</v>
      </c>
      <c r="E28" s="54">
        <f>(H28+K28+N28+Q28+T28+W28+Z28+AC28+AF28+AI28+AL28+AO28+AR28+AU28+AX28+BA28+BD28+BG28+BJ28+BM28+BP28+BS28+BV28+BY28+CB28+CE28+CH28+CK28+CN28+CQ28+CT28+CW28+CZ28+DC28+DF28+DI28+DL28+DO28+DR28+DU28+DX28+EA28)/SUM(H173:FU173)</f>
        <v>6.5</v>
      </c>
      <c r="F28" s="34"/>
      <c r="G28" s="5"/>
      <c r="I28" s="6"/>
      <c r="J28" s="5"/>
      <c r="L28" s="6"/>
      <c r="M28" s="5"/>
      <c r="O28" s="6"/>
      <c r="P28" s="5"/>
      <c r="R28" s="6"/>
      <c r="S28" s="5"/>
      <c r="T28" s="26"/>
      <c r="U28" s="34"/>
      <c r="V28" s="5"/>
      <c r="X28" s="6"/>
      <c r="Y28" s="5"/>
      <c r="AA28" s="6"/>
      <c r="AB28" s="5"/>
      <c r="AD28" s="6"/>
      <c r="AE28" s="5"/>
      <c r="AG28" s="6"/>
      <c r="AH28" s="5"/>
      <c r="AJ28" s="6"/>
      <c r="AK28" s="5"/>
      <c r="AM28" s="6"/>
      <c r="AN28" s="5"/>
      <c r="AP28" s="6"/>
      <c r="AQ28" s="5"/>
      <c r="AS28" s="6"/>
      <c r="AT28" s="5"/>
      <c r="AV28" s="6"/>
      <c r="AW28" s="5"/>
      <c r="AY28" s="6"/>
      <c r="AZ28" s="5"/>
      <c r="BB28" s="6"/>
      <c r="BC28" s="5"/>
      <c r="BD28" s="5"/>
      <c r="BE28" s="34"/>
      <c r="BF28" s="5"/>
      <c r="BH28" s="6"/>
      <c r="BI28" s="5"/>
      <c r="BK28" s="6"/>
      <c r="BL28" s="5"/>
      <c r="BN28" s="6"/>
      <c r="BO28" s="5"/>
      <c r="BQ28" s="6"/>
      <c r="BR28" s="5"/>
      <c r="BT28" s="6" t="s">
        <v>420</v>
      </c>
      <c r="BU28" s="5" t="s">
        <v>250</v>
      </c>
      <c r="BV28" s="2" t="s">
        <v>249</v>
      </c>
      <c r="BW28" s="6" t="s">
        <v>427</v>
      </c>
      <c r="BX28" s="5" t="s">
        <v>240</v>
      </c>
      <c r="BY28" s="2" t="s">
        <v>239</v>
      </c>
      <c r="BZ28" s="6"/>
      <c r="CA28" s="5"/>
      <c r="CC28" s="6"/>
      <c r="CD28" s="5"/>
      <c r="CE28" s="26"/>
      <c r="CF28" s="34"/>
      <c r="CG28" s="5"/>
      <c r="CI28" s="6"/>
      <c r="CJ28" s="5"/>
      <c r="CL28" s="6"/>
      <c r="CM28" s="5"/>
      <c r="CO28" s="6"/>
      <c r="CP28" s="5"/>
      <c r="CR28" s="6"/>
      <c r="CS28" s="5"/>
      <c r="CU28" s="6"/>
      <c r="CV28" s="5"/>
      <c r="CX28" s="6"/>
      <c r="CY28" s="5"/>
      <c r="DA28" s="6"/>
      <c r="DB28" s="5"/>
      <c r="DC28" s="26"/>
      <c r="DD28" s="34"/>
      <c r="DE28" s="5"/>
      <c r="DG28" s="6"/>
      <c r="DH28" s="5"/>
      <c r="DJ28" s="6"/>
      <c r="DK28" s="5"/>
      <c r="DL28" s="26"/>
      <c r="DM28" s="34"/>
      <c r="DN28" s="5"/>
      <c r="DP28" s="6"/>
      <c r="DQ28" s="5"/>
      <c r="DS28" s="6"/>
      <c r="DT28" s="5"/>
      <c r="DV28" s="6"/>
      <c r="DW28" s="5"/>
      <c r="DY28" s="6"/>
      <c r="DZ28" s="5"/>
      <c r="EA28" s="26"/>
    </row>
    <row r="29" spans="1:131" ht="12.75">
      <c r="A29" s="38" t="s">
        <v>671</v>
      </c>
      <c r="B29" s="45" t="s">
        <v>55</v>
      </c>
      <c r="C29" s="53">
        <f t="shared" si="0"/>
        <v>49.5</v>
      </c>
      <c r="D29" s="22">
        <f t="shared" si="1"/>
        <v>5</v>
      </c>
      <c r="E29" s="54">
        <f>(H29+K29+N29+Q29+T29+W29+Z29+AC29+AF29+AI29+AL29+AO29+AR29+AU29+AX29+BA29+BD29+BG29+BJ29+BM29+BP29+BS29+BV29+BY29+CB29+CE29+CH29+CK29+CN29+CQ29+CT29+CW29+CZ29+DC29+DF29+DI29+DL29+DO29+DR29+DU29+DX29+EA29)/SUM(H174:FU174)</f>
        <v>6</v>
      </c>
      <c r="F29" s="34"/>
      <c r="G29" s="5"/>
      <c r="I29" s="6"/>
      <c r="J29" s="5"/>
      <c r="L29" s="6"/>
      <c r="M29" s="5"/>
      <c r="O29" s="6"/>
      <c r="P29" s="5"/>
      <c r="R29" s="6"/>
      <c r="S29" s="5"/>
      <c r="T29" s="26"/>
      <c r="U29" s="34"/>
      <c r="V29" s="5"/>
      <c r="X29" s="6"/>
      <c r="Y29" s="5"/>
      <c r="AA29" s="6"/>
      <c r="AB29" s="5"/>
      <c r="AD29" s="6"/>
      <c r="AE29" s="5"/>
      <c r="AG29" s="6"/>
      <c r="AH29" s="5"/>
      <c r="AJ29" s="6"/>
      <c r="AK29" s="5"/>
      <c r="AM29" s="6"/>
      <c r="AN29" s="5"/>
      <c r="AP29" s="6"/>
      <c r="AQ29" s="5"/>
      <c r="AS29" s="6"/>
      <c r="AT29" s="5"/>
      <c r="AV29" s="6"/>
      <c r="AW29" s="5"/>
      <c r="AY29" s="6"/>
      <c r="AZ29" s="5"/>
      <c r="BB29" s="6"/>
      <c r="BC29" s="5"/>
      <c r="BD29" s="5"/>
      <c r="BE29" s="34"/>
      <c r="BF29" s="5"/>
      <c r="BH29" s="6"/>
      <c r="BI29" s="5"/>
      <c r="BK29" s="6"/>
      <c r="BL29" s="5"/>
      <c r="BN29" s="6"/>
      <c r="BO29" s="5"/>
      <c r="BQ29" s="6"/>
      <c r="BR29" s="5"/>
      <c r="BT29" s="6"/>
      <c r="BU29" s="5"/>
      <c r="BW29" s="6"/>
      <c r="BX29" s="5"/>
      <c r="BZ29" s="6"/>
      <c r="CA29" s="5"/>
      <c r="CC29" s="6"/>
      <c r="CD29" s="5"/>
      <c r="CE29" s="26"/>
      <c r="CF29" s="34"/>
      <c r="CG29" s="5"/>
      <c r="CI29" s="6"/>
      <c r="CJ29" s="5"/>
      <c r="CL29" s="6"/>
      <c r="CM29" s="5"/>
      <c r="CO29" s="6"/>
      <c r="CP29" s="5"/>
      <c r="CR29" s="6"/>
      <c r="CS29" s="5"/>
      <c r="CU29" s="6"/>
      <c r="CV29" s="5"/>
      <c r="CX29" s="6"/>
      <c r="CY29" s="5"/>
      <c r="DA29" s="6"/>
      <c r="DB29" s="5"/>
      <c r="DC29" s="26"/>
      <c r="DD29" s="34"/>
      <c r="DE29" s="5"/>
      <c r="DG29" s="6"/>
      <c r="DH29" s="5"/>
      <c r="DJ29" s="6"/>
      <c r="DK29" s="5"/>
      <c r="DL29" s="26"/>
      <c r="DM29" s="34"/>
      <c r="DN29" s="5"/>
      <c r="DP29" s="6"/>
      <c r="DQ29" s="5"/>
      <c r="DS29" s="6"/>
      <c r="DT29" s="5"/>
      <c r="DV29" s="6" t="s">
        <v>672</v>
      </c>
      <c r="DW29" s="5">
        <v>5</v>
      </c>
      <c r="DX29" s="2">
        <v>6</v>
      </c>
      <c r="DY29" s="6"/>
      <c r="DZ29" s="5"/>
      <c r="EA29" s="26"/>
    </row>
    <row r="30" spans="1:131" ht="12.75">
      <c r="A30" s="38" t="s">
        <v>92</v>
      </c>
      <c r="B30" s="45" t="s">
        <v>93</v>
      </c>
      <c r="C30" s="53">
        <f t="shared" si="0"/>
        <v>59</v>
      </c>
      <c r="D30" s="22">
        <f t="shared" si="1"/>
        <v>4</v>
      </c>
      <c r="E30" s="54">
        <f>(H30+K30+N30+Q30+T30+W30+Z30+AC30+AF30+AI30+AL30+AO30+AR30+AU30+AX30+BA30+BD30+BG30+BJ30+BM30+BP30+BS30+BV30+BY30+CB30+CE30+CH30+CK30+CN30+CQ30+CT30+CW30+CZ30+DC30+DF30+DI30+DL30+DO30+DR30+DU30+DX30+EA30)/SUM(H174:FU174)</f>
        <v>7</v>
      </c>
      <c r="F30" s="34"/>
      <c r="G30" s="5"/>
      <c r="I30" s="6"/>
      <c r="J30" s="5"/>
      <c r="L30" s="6"/>
      <c r="M30" s="5"/>
      <c r="O30" s="6"/>
      <c r="P30" s="5"/>
      <c r="R30" s="6"/>
      <c r="S30" s="5"/>
      <c r="T30" s="26"/>
      <c r="U30" s="34"/>
      <c r="V30" s="5"/>
      <c r="X30" s="6"/>
      <c r="Y30" s="5"/>
      <c r="AA30" s="6"/>
      <c r="AB30" s="5"/>
      <c r="AD30" s="6"/>
      <c r="AE30" s="5"/>
      <c r="AG30" s="6"/>
      <c r="AH30" s="5"/>
      <c r="AJ30" s="6"/>
      <c r="AK30" s="5"/>
      <c r="AM30" s="6"/>
      <c r="AN30" s="5"/>
      <c r="AP30" s="6"/>
      <c r="AQ30" s="5"/>
      <c r="AS30" s="6"/>
      <c r="AT30" s="5"/>
      <c r="AV30" s="6"/>
      <c r="AW30" s="5"/>
      <c r="AY30" s="6"/>
      <c r="AZ30" s="5"/>
      <c r="BB30" s="6"/>
      <c r="BC30" s="5"/>
      <c r="BD30" s="5"/>
      <c r="BE30" s="34" t="s">
        <v>366</v>
      </c>
      <c r="BF30" s="5" t="s">
        <v>246</v>
      </c>
      <c r="BG30" s="2" t="s">
        <v>245</v>
      </c>
      <c r="BH30" s="6"/>
      <c r="BI30" s="5"/>
      <c r="BK30" s="6"/>
      <c r="BL30" s="5"/>
      <c r="BN30" s="6"/>
      <c r="BO30" s="5"/>
      <c r="BQ30" s="6"/>
      <c r="BR30" s="5"/>
      <c r="BT30" s="6"/>
      <c r="BU30" s="5"/>
      <c r="BW30" s="6"/>
      <c r="BX30" s="5"/>
      <c r="BZ30" s="6"/>
      <c r="CA30" s="5"/>
      <c r="CC30" s="6"/>
      <c r="CD30" s="5"/>
      <c r="CE30" s="26"/>
      <c r="CF30" s="34"/>
      <c r="CG30" s="5"/>
      <c r="CI30" s="6"/>
      <c r="CJ30" s="5"/>
      <c r="CL30" s="6"/>
      <c r="CM30" s="5"/>
      <c r="CO30" s="6"/>
      <c r="CP30" s="5"/>
      <c r="CR30" s="6"/>
      <c r="CS30" s="5"/>
      <c r="CU30" s="6"/>
      <c r="CV30" s="5"/>
      <c r="CX30" s="6"/>
      <c r="CY30" s="5"/>
      <c r="DA30" s="6"/>
      <c r="DB30" s="5"/>
      <c r="DC30" s="26"/>
      <c r="DD30" s="34"/>
      <c r="DE30" s="5"/>
      <c r="DG30" s="6"/>
      <c r="DH30" s="5"/>
      <c r="DJ30" s="6"/>
      <c r="DK30" s="5"/>
      <c r="DL30" s="26"/>
      <c r="DM30" s="34"/>
      <c r="DN30" s="5"/>
      <c r="DP30" s="6"/>
      <c r="DQ30" s="5"/>
      <c r="DS30" s="6"/>
      <c r="DT30" s="5"/>
      <c r="DV30" s="6"/>
      <c r="DW30" s="5"/>
      <c r="DY30" s="6"/>
      <c r="DZ30" s="5"/>
      <c r="EA30" s="26"/>
    </row>
    <row r="31" spans="1:131" ht="12.75">
      <c r="A31" s="38" t="s">
        <v>94</v>
      </c>
      <c r="B31" s="45" t="s">
        <v>75</v>
      </c>
      <c r="C31" s="53">
        <f t="shared" si="0"/>
        <v>45</v>
      </c>
      <c r="D31" s="22">
        <f t="shared" si="1"/>
        <v>9</v>
      </c>
      <c r="E31" s="54">
        <f>(H31+K31+N31+Q31+T31+W31+Z31+AC31+AF31+AI31+AL31+AO31+AR31+AU31+AX31+BA31+BD31+BG31+BJ31+BM31+BP31+BS31+BV31+BY31+CB31+CE31+CH31+CK31+CN31+CQ31+CT31+CW31+CZ31+DC31+DF31+DI31+DL31+DO31+DR31+DU31+DX31+EA31)/SUM(H175:FU175)</f>
        <v>6.5</v>
      </c>
      <c r="F31" s="34"/>
      <c r="G31" s="5"/>
      <c r="I31" s="6"/>
      <c r="J31" s="5"/>
      <c r="L31" s="6"/>
      <c r="M31" s="5"/>
      <c r="O31" s="6"/>
      <c r="P31" s="5"/>
      <c r="R31" s="6"/>
      <c r="S31" s="5"/>
      <c r="T31" s="26"/>
      <c r="U31" s="34"/>
      <c r="V31" s="5"/>
      <c r="X31" s="6"/>
      <c r="Y31" s="5"/>
      <c r="AA31" s="6"/>
      <c r="AB31" s="5"/>
      <c r="AD31" s="6"/>
      <c r="AE31" s="5"/>
      <c r="AG31" s="6"/>
      <c r="AH31" s="5"/>
      <c r="AJ31" s="6"/>
      <c r="AK31" s="5"/>
      <c r="AM31" s="6"/>
      <c r="AN31" s="5"/>
      <c r="AP31" s="6"/>
      <c r="AQ31" s="5"/>
      <c r="AS31" s="6"/>
      <c r="AT31" s="5"/>
      <c r="AV31" s="6"/>
      <c r="AW31" s="5"/>
      <c r="AY31" s="6" t="s">
        <v>346</v>
      </c>
      <c r="AZ31" s="5" t="s">
        <v>250</v>
      </c>
      <c r="BA31" s="2" t="s">
        <v>249</v>
      </c>
      <c r="BB31" s="6"/>
      <c r="BC31" s="5"/>
      <c r="BD31" s="5"/>
      <c r="BE31" s="34"/>
      <c r="BF31" s="5"/>
      <c r="BH31" s="6"/>
      <c r="BI31" s="5"/>
      <c r="BK31" s="6" t="s">
        <v>384</v>
      </c>
      <c r="BL31" s="5" t="s">
        <v>240</v>
      </c>
      <c r="BM31" s="2" t="s">
        <v>239</v>
      </c>
      <c r="BN31" s="6"/>
      <c r="BO31" s="5"/>
      <c r="BQ31" s="6"/>
      <c r="BR31" s="5"/>
      <c r="BT31" s="6"/>
      <c r="BU31" s="5"/>
      <c r="BW31" s="6"/>
      <c r="BX31" s="5"/>
      <c r="BZ31" s="6"/>
      <c r="CA31" s="5"/>
      <c r="CC31" s="6"/>
      <c r="CD31" s="5"/>
      <c r="CE31" s="26"/>
      <c r="CF31" s="34"/>
      <c r="CG31" s="5"/>
      <c r="CI31" s="6"/>
      <c r="CJ31" s="5"/>
      <c r="CL31" s="6"/>
      <c r="CM31" s="5"/>
      <c r="CO31" s="6"/>
      <c r="CP31" s="5"/>
      <c r="CR31" s="6"/>
      <c r="CS31" s="5"/>
      <c r="CU31" s="6"/>
      <c r="CV31" s="5"/>
      <c r="CX31" s="6"/>
      <c r="CY31" s="5"/>
      <c r="DA31" s="6"/>
      <c r="DB31" s="5"/>
      <c r="DC31" s="26"/>
      <c r="DD31" s="34"/>
      <c r="DE31" s="5"/>
      <c r="DG31" s="6"/>
      <c r="DH31" s="5"/>
      <c r="DJ31" s="6"/>
      <c r="DK31" s="5"/>
      <c r="DL31" s="26"/>
      <c r="DM31" s="34"/>
      <c r="DN31" s="5"/>
      <c r="DP31" s="6"/>
      <c r="DQ31" s="5"/>
      <c r="DS31" s="6"/>
      <c r="DT31" s="5"/>
      <c r="DV31" s="6"/>
      <c r="DW31" s="5"/>
      <c r="DY31" s="6"/>
      <c r="DZ31" s="5"/>
      <c r="EA31" s="26"/>
    </row>
    <row r="32" spans="1:131" ht="12.75">
      <c r="A32" s="38" t="s">
        <v>95</v>
      </c>
      <c r="B32" s="45" t="s">
        <v>57</v>
      </c>
      <c r="C32" s="53">
        <f t="shared" si="0"/>
        <v>29.5</v>
      </c>
      <c r="D32" s="22">
        <f t="shared" si="1"/>
        <v>23</v>
      </c>
      <c r="E32" s="54">
        <f>(H32+K32+N32+Q32+T32+W32+Z32+AC32+AF32+AI32+AL32+AO32+AR32+AU32+AX32+BA32+BD32+BG32+BJ32+BM32+BP32+BS32+BV32+BY32+CB32+CE32+CH32+CK32+CN32+CQ32+CT32+CW32+CZ32+DC32+DF32+DI32+DL32+DO32+DR32+DU32+DX32+EA32)/SUM(H176:FU176)</f>
        <v>5.25</v>
      </c>
      <c r="F32" s="34"/>
      <c r="G32" s="5"/>
      <c r="I32" s="6"/>
      <c r="J32" s="5"/>
      <c r="L32" s="6"/>
      <c r="M32" s="5"/>
      <c r="O32" s="6"/>
      <c r="P32" s="5"/>
      <c r="R32" s="6"/>
      <c r="S32" s="5"/>
      <c r="T32" s="26"/>
      <c r="U32" s="34"/>
      <c r="V32" s="5"/>
      <c r="X32" s="6"/>
      <c r="Y32" s="5"/>
      <c r="AA32" s="6"/>
      <c r="AB32" s="5"/>
      <c r="AD32" s="6"/>
      <c r="AE32" s="5"/>
      <c r="AG32" s="6"/>
      <c r="AH32" s="5"/>
      <c r="AJ32" s="6"/>
      <c r="AK32" s="5"/>
      <c r="AM32" s="6"/>
      <c r="AN32" s="5"/>
      <c r="AP32" s="6"/>
      <c r="AQ32" s="5"/>
      <c r="AS32" s="6"/>
      <c r="AT32" s="5"/>
      <c r="AV32" s="6"/>
      <c r="AW32" s="5"/>
      <c r="AY32" s="6"/>
      <c r="AZ32" s="5"/>
      <c r="BB32" s="6"/>
      <c r="BC32" s="5"/>
      <c r="BD32" s="5"/>
      <c r="BE32" s="34"/>
      <c r="BF32" s="5"/>
      <c r="BH32" s="6"/>
      <c r="BI32" s="5"/>
      <c r="BK32" s="6"/>
      <c r="BL32" s="5"/>
      <c r="BN32" s="6"/>
      <c r="BO32" s="5"/>
      <c r="BQ32" s="6"/>
      <c r="BR32" s="5"/>
      <c r="BT32" s="6"/>
      <c r="BU32" s="5"/>
      <c r="BW32" s="6"/>
      <c r="BX32" s="5"/>
      <c r="BZ32" s="6"/>
      <c r="CA32" s="5"/>
      <c r="CC32" s="6"/>
      <c r="CD32" s="5"/>
      <c r="CE32" s="26"/>
      <c r="CF32" s="34"/>
      <c r="CG32" s="5"/>
      <c r="CI32" s="6"/>
      <c r="CJ32" s="5"/>
      <c r="CL32" s="6"/>
      <c r="CM32" s="5"/>
      <c r="CO32" s="6"/>
      <c r="CP32" s="5"/>
      <c r="CR32" s="6"/>
      <c r="CS32" s="5"/>
      <c r="CU32" s="6"/>
      <c r="CV32" s="5"/>
      <c r="CX32" s="6"/>
      <c r="CY32" s="5"/>
      <c r="DA32" s="6"/>
      <c r="DB32" s="5"/>
      <c r="DC32" s="26"/>
      <c r="DD32" s="34"/>
      <c r="DE32" s="5"/>
      <c r="DG32" s="6"/>
      <c r="DH32" s="5"/>
      <c r="DJ32" s="6"/>
      <c r="DK32" s="5"/>
      <c r="DL32" s="26"/>
      <c r="DM32" s="34" t="s">
        <v>641</v>
      </c>
      <c r="DN32" s="5" t="s">
        <v>239</v>
      </c>
      <c r="DO32" s="2" t="s">
        <v>240</v>
      </c>
      <c r="DP32" s="6"/>
      <c r="DQ32" s="5"/>
      <c r="DS32" s="6" t="s">
        <v>662</v>
      </c>
      <c r="DT32" s="5" t="s">
        <v>239</v>
      </c>
      <c r="DU32" s="2" t="s">
        <v>240</v>
      </c>
      <c r="DV32" s="6" t="s">
        <v>670</v>
      </c>
      <c r="DW32" s="5">
        <v>6</v>
      </c>
      <c r="DX32" s="2">
        <v>5</v>
      </c>
      <c r="DY32" s="6" t="s">
        <v>680</v>
      </c>
      <c r="DZ32" s="5">
        <v>7</v>
      </c>
      <c r="EA32" s="26">
        <v>4</v>
      </c>
    </row>
    <row r="33" spans="1:131" ht="12.75">
      <c r="A33" s="38" t="s">
        <v>599</v>
      </c>
      <c r="B33" s="45" t="s">
        <v>86</v>
      </c>
      <c r="C33" s="53">
        <f t="shared" si="0"/>
        <v>93</v>
      </c>
      <c r="D33" s="22">
        <f t="shared" si="1"/>
        <v>0</v>
      </c>
      <c r="E33" s="54">
        <f>(H33+K33+N33+Q33+T33+W33+Z33+AC33+AF33+AI33+AL33+AO33+AR33+AU33+AX33+BA33+BD33+BG33+BJ33+BM33+BP33+BS33+BV33+BY33+CB33+CE33+CH33+CK33+CN33+CQ33+CT33+CW33+CZ33+DC33+DF33+DI33+DL33+DO33+DR33+DU33+DX33+EA33)/SUM(H177:FU177)</f>
        <v>11</v>
      </c>
      <c r="F33" s="34"/>
      <c r="G33" s="5"/>
      <c r="I33" s="6"/>
      <c r="J33" s="5"/>
      <c r="L33" s="6"/>
      <c r="M33" s="5"/>
      <c r="O33" s="6"/>
      <c r="P33" s="5"/>
      <c r="R33" s="6"/>
      <c r="S33" s="5"/>
      <c r="T33" s="26"/>
      <c r="U33" s="34"/>
      <c r="V33" s="5"/>
      <c r="X33" s="6"/>
      <c r="Y33" s="5"/>
      <c r="AA33" s="6"/>
      <c r="AB33" s="5"/>
      <c r="AD33" s="6"/>
      <c r="AE33" s="5"/>
      <c r="AG33" s="6"/>
      <c r="AH33" s="5"/>
      <c r="AJ33" s="6"/>
      <c r="AK33" s="5"/>
      <c r="AM33" s="6"/>
      <c r="AN33" s="5"/>
      <c r="AP33" s="6"/>
      <c r="AQ33" s="5"/>
      <c r="AS33" s="6"/>
      <c r="AT33" s="5"/>
      <c r="AV33" s="6"/>
      <c r="AW33" s="5"/>
      <c r="AY33" s="6"/>
      <c r="AZ33" s="5"/>
      <c r="BB33" s="6"/>
      <c r="BC33" s="5"/>
      <c r="BD33" s="5"/>
      <c r="BE33" s="34"/>
      <c r="BF33" s="5"/>
      <c r="BH33" s="6"/>
      <c r="BI33" s="5"/>
      <c r="BK33" s="6"/>
      <c r="BL33" s="5"/>
      <c r="BN33" s="6"/>
      <c r="BO33" s="5"/>
      <c r="BQ33" s="6"/>
      <c r="BR33" s="5"/>
      <c r="BT33" s="6"/>
      <c r="BU33" s="5"/>
      <c r="BW33" s="6"/>
      <c r="BX33" s="5"/>
      <c r="BZ33" s="6"/>
      <c r="CA33" s="5"/>
      <c r="CC33" s="6"/>
      <c r="CD33" s="5"/>
      <c r="CE33" s="26"/>
      <c r="CF33" s="34"/>
      <c r="CG33" s="5"/>
      <c r="CI33" s="6"/>
      <c r="CJ33" s="5"/>
      <c r="CL33" s="6"/>
      <c r="CM33" s="5"/>
      <c r="CO33" s="6"/>
      <c r="CP33" s="5"/>
      <c r="CR33" s="6"/>
      <c r="CS33" s="5"/>
      <c r="CU33" s="6"/>
      <c r="CV33" s="5"/>
      <c r="CX33" s="6"/>
      <c r="CY33" s="5"/>
      <c r="DA33" s="6" t="s">
        <v>600</v>
      </c>
      <c r="DB33" s="5" t="s">
        <v>317</v>
      </c>
      <c r="DC33" s="26" t="s">
        <v>318</v>
      </c>
      <c r="DD33" s="34"/>
      <c r="DE33" s="5"/>
      <c r="DG33" s="6"/>
      <c r="DH33" s="5"/>
      <c r="DJ33" s="6"/>
      <c r="DK33" s="5"/>
      <c r="DL33" s="26"/>
      <c r="DM33" s="34"/>
      <c r="DN33" s="5"/>
      <c r="DP33" s="6"/>
      <c r="DQ33" s="5"/>
      <c r="DS33" s="6"/>
      <c r="DT33" s="5"/>
      <c r="DV33" s="6"/>
      <c r="DW33" s="5"/>
      <c r="DY33" s="6"/>
      <c r="DZ33" s="5"/>
      <c r="EA33" s="26"/>
    </row>
    <row r="34" spans="1:131" ht="12.75">
      <c r="A34" s="38" t="s">
        <v>96</v>
      </c>
      <c r="B34" s="45" t="s">
        <v>73</v>
      </c>
      <c r="C34" s="53">
        <f t="shared" si="0"/>
        <v>109.5</v>
      </c>
      <c r="D34" s="22">
        <f t="shared" si="1"/>
        <v>0</v>
      </c>
      <c r="E34" s="54">
        <f>(H34+K34+N34+Q34+T34+W34+Z34+AC34+AF34+AI34+AL34+AO34+AR34+AU34+AX34+BA34+BD34+BG34+BJ34+BM34+BP34+BS34+BV34+BY34+CB34+CE34+CH34+CK34+CN34+CQ34+CT34+CW34+CZ34+DC34+DF34+DI34+DL34+DO34+DR34+DU34+DX34+EA34)/SUM(H178:FU178)</f>
        <v>16.5</v>
      </c>
      <c r="F34" s="34"/>
      <c r="G34" s="5"/>
      <c r="I34" s="6"/>
      <c r="J34" s="5"/>
      <c r="L34" s="6"/>
      <c r="M34" s="5"/>
      <c r="O34" s="6"/>
      <c r="P34" s="5"/>
      <c r="R34" s="6"/>
      <c r="S34" s="5"/>
      <c r="T34" s="26"/>
      <c r="U34" s="34"/>
      <c r="V34" s="5"/>
      <c r="X34" s="6"/>
      <c r="Y34" s="5"/>
      <c r="AA34" s="6"/>
      <c r="AB34" s="5"/>
      <c r="AD34" s="6"/>
      <c r="AE34" s="5"/>
      <c r="AG34" s="6"/>
      <c r="AH34" s="5"/>
      <c r="AJ34" s="6"/>
      <c r="AK34" s="5"/>
      <c r="AM34" s="6"/>
      <c r="AN34" s="5"/>
      <c r="AP34" s="6"/>
      <c r="AQ34" s="5"/>
      <c r="AS34" s="6"/>
      <c r="AT34" s="5"/>
      <c r="AV34" s="6"/>
      <c r="AW34" s="5"/>
      <c r="AY34" s="6"/>
      <c r="AZ34" s="5"/>
      <c r="BB34" s="6"/>
      <c r="BC34" s="5"/>
      <c r="BD34" s="5"/>
      <c r="BE34" s="34"/>
      <c r="BF34" s="5"/>
      <c r="BH34" s="6"/>
      <c r="BI34" s="5"/>
      <c r="BK34" s="6"/>
      <c r="BL34" s="5"/>
      <c r="BN34" s="6"/>
      <c r="BO34" s="5"/>
      <c r="BQ34" s="6"/>
      <c r="BR34" s="5"/>
      <c r="BT34" s="6"/>
      <c r="BU34" s="5"/>
      <c r="BW34" s="6"/>
      <c r="BX34" s="5"/>
      <c r="BZ34" s="6"/>
      <c r="CA34" s="5"/>
      <c r="CC34" s="6"/>
      <c r="CD34" s="5"/>
      <c r="CE34" s="26"/>
      <c r="CF34" s="34"/>
      <c r="CG34" s="5"/>
      <c r="CI34" s="6"/>
      <c r="CJ34" s="5"/>
      <c r="CL34" s="6"/>
      <c r="CM34" s="5"/>
      <c r="CO34" s="6" t="s">
        <v>303</v>
      </c>
      <c r="CP34" s="5" t="s">
        <v>317</v>
      </c>
      <c r="CQ34" s="2" t="s">
        <v>475</v>
      </c>
      <c r="CR34" s="6" t="s">
        <v>215</v>
      </c>
      <c r="CS34" s="5" t="s">
        <v>317</v>
      </c>
      <c r="CT34" s="2" t="s">
        <v>473</v>
      </c>
      <c r="CU34" s="6"/>
      <c r="CV34" s="5"/>
      <c r="CX34" s="6"/>
      <c r="CY34" s="5"/>
      <c r="DA34" s="6"/>
      <c r="DB34" s="5"/>
      <c r="DC34" s="26"/>
      <c r="DD34" s="34"/>
      <c r="DE34" s="5"/>
      <c r="DG34" s="6"/>
      <c r="DH34" s="5"/>
      <c r="DJ34" s="6"/>
      <c r="DK34" s="5"/>
      <c r="DL34" s="26"/>
      <c r="DM34" s="34"/>
      <c r="DN34" s="5"/>
      <c r="DP34" s="6"/>
      <c r="DQ34" s="5"/>
      <c r="DS34" s="6"/>
      <c r="DT34" s="5"/>
      <c r="DV34" s="6"/>
      <c r="DW34" s="5"/>
      <c r="DY34" s="6"/>
      <c r="DZ34" s="5"/>
      <c r="EA34" s="26"/>
    </row>
    <row r="35" spans="1:131" ht="12.75">
      <c r="A35" s="38" t="s">
        <v>97</v>
      </c>
      <c r="B35" s="45" t="s">
        <v>69</v>
      </c>
      <c r="C35" s="53">
        <f t="shared" si="0"/>
        <v>60</v>
      </c>
      <c r="D35" s="22">
        <f t="shared" si="1"/>
        <v>7</v>
      </c>
      <c r="E35" s="54">
        <f>(H35+K35+N35+Q35+T35+W35+Z35+AC35+AF35+AI35+AL35+AO35+AR35+AU35+AX35+BA35+BD35+BG35+BJ35+BM35+BP35+BS35+BV35+BY35+CB35+CE35+CH35+CK35+CN35+CQ35+CT35+CW35+CZ35+DC35+DF35+DI35+DL35+DO35+DR35+DU35+DX35+EA35)/SUM(H179:FU179)</f>
        <v>9</v>
      </c>
      <c r="F35" s="34"/>
      <c r="G35" s="5"/>
      <c r="I35" s="6"/>
      <c r="J35" s="5"/>
      <c r="L35" s="6"/>
      <c r="M35" s="5"/>
      <c r="O35" s="6"/>
      <c r="P35" s="5"/>
      <c r="R35" s="6"/>
      <c r="S35" s="5"/>
      <c r="T35" s="26"/>
      <c r="U35" s="34"/>
      <c r="V35" s="5"/>
      <c r="X35" s="6"/>
      <c r="Y35" s="5"/>
      <c r="AA35" s="6"/>
      <c r="AB35" s="5"/>
      <c r="AD35" s="6"/>
      <c r="AE35" s="5"/>
      <c r="AG35" s="6"/>
      <c r="AH35" s="5"/>
      <c r="AJ35" s="6"/>
      <c r="AK35" s="5"/>
      <c r="AM35" s="6"/>
      <c r="AN35" s="5"/>
      <c r="AP35" s="6"/>
      <c r="AQ35" s="5"/>
      <c r="AS35" s="6"/>
      <c r="AT35" s="5"/>
      <c r="AV35" s="6"/>
      <c r="AW35" s="5"/>
      <c r="AY35" s="6"/>
      <c r="AZ35" s="5"/>
      <c r="BB35" s="6"/>
      <c r="BC35" s="5"/>
      <c r="BD35" s="5"/>
      <c r="BE35" s="34"/>
      <c r="BF35" s="5"/>
      <c r="BH35" s="6"/>
      <c r="BI35" s="5"/>
      <c r="BK35" s="6"/>
      <c r="BL35" s="5"/>
      <c r="BN35" s="6"/>
      <c r="BO35" s="5"/>
      <c r="BQ35" s="6"/>
      <c r="BR35" s="5"/>
      <c r="BT35" s="6"/>
      <c r="BU35" s="5"/>
      <c r="BW35" s="6"/>
      <c r="BX35" s="5"/>
      <c r="BZ35" s="6"/>
      <c r="CA35" s="5"/>
      <c r="CC35" s="6"/>
      <c r="CD35" s="5"/>
      <c r="CE35" s="26"/>
      <c r="CF35" s="34"/>
      <c r="CG35" s="5"/>
      <c r="CI35" s="6"/>
      <c r="CJ35" s="5"/>
      <c r="CL35" s="6"/>
      <c r="CM35" s="5"/>
      <c r="CO35" s="6"/>
      <c r="CP35" s="5"/>
      <c r="CR35" s="6" t="s">
        <v>429</v>
      </c>
      <c r="CS35" s="5" t="s">
        <v>243</v>
      </c>
      <c r="CT35" s="2" t="s">
        <v>242</v>
      </c>
      <c r="CU35" s="6" t="s">
        <v>547</v>
      </c>
      <c r="CV35" s="5" t="s">
        <v>239</v>
      </c>
      <c r="CW35" s="2" t="s">
        <v>240</v>
      </c>
      <c r="CX35" s="6" t="s">
        <v>570</v>
      </c>
      <c r="CY35" s="5" t="s">
        <v>317</v>
      </c>
      <c r="CZ35" s="2" t="s">
        <v>338</v>
      </c>
      <c r="DA35" s="6"/>
      <c r="DB35" s="5"/>
      <c r="DC35" s="26"/>
      <c r="DD35" s="34"/>
      <c r="DE35" s="5"/>
      <c r="DG35" s="6"/>
      <c r="DH35" s="5"/>
      <c r="DJ35" s="6"/>
      <c r="DK35" s="5"/>
      <c r="DL35" s="26"/>
      <c r="DM35" s="34"/>
      <c r="DN35" s="5"/>
      <c r="DP35" s="6"/>
      <c r="DQ35" s="5"/>
      <c r="DS35" s="6"/>
      <c r="DT35" s="5"/>
      <c r="DV35" s="6"/>
      <c r="DW35" s="5"/>
      <c r="DY35" s="6"/>
      <c r="DZ35" s="5"/>
      <c r="EA35" s="26"/>
    </row>
    <row r="36" spans="1:131" ht="12.75">
      <c r="A36" s="38" t="s">
        <v>98</v>
      </c>
      <c r="B36" s="45" t="s">
        <v>69</v>
      </c>
      <c r="C36" s="53">
        <f t="shared" si="0"/>
        <v>6</v>
      </c>
      <c r="D36" s="22">
        <f t="shared" si="1"/>
        <v>103</v>
      </c>
      <c r="E36" s="54">
        <f>(H36+K36+N36+Q36+T36+W36+Z36+AC36+AF36+AI36+AL36+AO36+AR36+AU36+AX36+BA36+BD36+BG36+BJ36+BM36+BP36+BS36+BV36+BY36+CB36+CE36+CH36+CK36+CN36+CQ36+CT36+CW36+CZ36+DC36+DF36+DI36+DL36+DO36+DR36+DU36+DX36+EA36)/SUM(H180:FU180)</f>
        <v>2.4166666666666665</v>
      </c>
      <c r="F36" s="34" t="s">
        <v>221</v>
      </c>
      <c r="G36" s="5">
        <v>10</v>
      </c>
      <c r="H36" s="2">
        <v>1</v>
      </c>
      <c r="I36" s="6" t="s">
        <v>228</v>
      </c>
      <c r="J36" s="5">
        <v>9</v>
      </c>
      <c r="K36" s="2">
        <v>2</v>
      </c>
      <c r="L36" s="6" t="s">
        <v>232</v>
      </c>
      <c r="M36" s="5">
        <v>10</v>
      </c>
      <c r="N36" s="2">
        <v>1</v>
      </c>
      <c r="O36" s="6" t="s">
        <v>241</v>
      </c>
      <c r="P36" s="5" t="s">
        <v>242</v>
      </c>
      <c r="Q36" s="2" t="s">
        <v>243</v>
      </c>
      <c r="R36" s="6" t="s">
        <v>258</v>
      </c>
      <c r="S36" s="5" t="s">
        <v>240</v>
      </c>
      <c r="T36" s="26" t="s">
        <v>239</v>
      </c>
      <c r="U36" s="34" t="s">
        <v>259</v>
      </c>
      <c r="V36" s="5" t="s">
        <v>252</v>
      </c>
      <c r="W36" s="2" t="s">
        <v>253</v>
      </c>
      <c r="X36" s="6" t="s">
        <v>266</v>
      </c>
      <c r="Y36" s="5" t="s">
        <v>252</v>
      </c>
      <c r="Z36" s="2" t="s">
        <v>253</v>
      </c>
      <c r="AA36" s="6"/>
      <c r="AB36" s="5"/>
      <c r="AD36" s="6"/>
      <c r="AE36" s="5"/>
      <c r="AG36" s="6"/>
      <c r="AH36" s="5"/>
      <c r="AJ36" s="6"/>
      <c r="AK36" s="5"/>
      <c r="AM36" s="6" t="s">
        <v>300</v>
      </c>
      <c r="AN36" s="5" t="s">
        <v>242</v>
      </c>
      <c r="AO36" s="2" t="s">
        <v>243</v>
      </c>
      <c r="AP36" s="6" t="s">
        <v>309</v>
      </c>
      <c r="AQ36" s="5" t="s">
        <v>242</v>
      </c>
      <c r="AR36" s="2" t="s">
        <v>243</v>
      </c>
      <c r="AS36" s="6" t="s">
        <v>320</v>
      </c>
      <c r="AT36" s="5" t="s">
        <v>242</v>
      </c>
      <c r="AU36" s="2" t="s">
        <v>243</v>
      </c>
      <c r="AV36" s="6"/>
      <c r="AW36" s="5"/>
      <c r="AY36" s="6"/>
      <c r="AZ36" s="5"/>
      <c r="BB36" s="6"/>
      <c r="BC36" s="5"/>
      <c r="BD36" s="5"/>
      <c r="BE36" s="34"/>
      <c r="BF36" s="5"/>
      <c r="BH36" s="6" t="s">
        <v>371</v>
      </c>
      <c r="BI36" s="5" t="s">
        <v>242</v>
      </c>
      <c r="BJ36" s="2" t="s">
        <v>243</v>
      </c>
      <c r="BK36" s="6"/>
      <c r="BL36" s="5"/>
      <c r="BN36" s="6"/>
      <c r="BO36" s="5"/>
      <c r="BQ36" s="6"/>
      <c r="BR36" s="5"/>
      <c r="BT36" s="6"/>
      <c r="BU36" s="5"/>
      <c r="BW36" s="6"/>
      <c r="BX36" s="5"/>
      <c r="BZ36" s="6"/>
      <c r="CA36" s="5"/>
      <c r="CC36" s="6"/>
      <c r="CD36" s="5"/>
      <c r="CE36" s="26"/>
      <c r="CF36" s="34" t="s">
        <v>464</v>
      </c>
      <c r="CG36" s="5" t="s">
        <v>250</v>
      </c>
      <c r="CH36" s="2" t="s">
        <v>249</v>
      </c>
      <c r="CI36" s="6"/>
      <c r="CJ36" s="5"/>
      <c r="CL36" s="6"/>
      <c r="CM36" s="5"/>
      <c r="CO36" s="6"/>
      <c r="CP36" s="5"/>
      <c r="CR36" s="6"/>
      <c r="CS36" s="5"/>
      <c r="CU36" s="6"/>
      <c r="CV36" s="5"/>
      <c r="CX36" s="6"/>
      <c r="CY36" s="5"/>
      <c r="DA36" s="6"/>
      <c r="DB36" s="5"/>
      <c r="DC36" s="26"/>
      <c r="DD36" s="34"/>
      <c r="DE36" s="5"/>
      <c r="DG36" s="6"/>
      <c r="DH36" s="5"/>
      <c r="DJ36" s="6"/>
      <c r="DK36" s="5"/>
      <c r="DL36" s="26"/>
      <c r="DM36" s="34"/>
      <c r="DN36" s="5"/>
      <c r="DP36" s="6"/>
      <c r="DQ36" s="5"/>
      <c r="DS36" s="6"/>
      <c r="DT36" s="5"/>
      <c r="DV36" s="6"/>
      <c r="DW36" s="5"/>
      <c r="DY36" s="6"/>
      <c r="DZ36" s="5"/>
      <c r="EA36" s="26"/>
    </row>
    <row r="37" spans="1:131" ht="12.75">
      <c r="A37" s="38" t="s">
        <v>99</v>
      </c>
      <c r="B37" s="45" t="s">
        <v>62</v>
      </c>
      <c r="C37" s="53">
        <f aca="true" t="shared" si="2" ref="C37:C68">(RANK($D37,$D$5:$D$145,0)+RANK($E37,$E$5:$E$145,1))/2</f>
        <v>32.5</v>
      </c>
      <c r="D37" s="22">
        <f aca="true" t="shared" si="3" ref="D37:D68">G37+J37+M37+P37+S37+V37+Y37+AB37+AE37+AH37+AK37+AN37+AQ37+AT37+AW37+AZ37+BC37+BF37+BI37+BL37+BO37+BR37+BU37+BX37+CA37+CD37+CG37+CJ37+CM37+CP37+CS37+CV37+CY37+DB37+DE37+DH37+DK37+DN37+DQ37+DT37+DW37+DZ37</f>
        <v>8</v>
      </c>
      <c r="E37" s="54">
        <f>(H37+K37+N37+Q37+T37+W37+Z37+AC37+AF37+AI37+AL37+AO37+AR37+AU37+AX37+BA37+BD37+BG37+BJ37+BM37+BP37+BS37+BV37+BY37+CB37+CE37+CH37+CK37+CN37+CQ37+CT37+CW37+CZ37+DC37+DF37+DI37+DL37+DO37+DR37+DU37+DX37+EA37)/SUM(H181:FU181)</f>
        <v>3</v>
      </c>
      <c r="F37" s="34"/>
      <c r="G37" s="5"/>
      <c r="I37" s="6"/>
      <c r="J37" s="5"/>
      <c r="L37" s="6" t="s">
        <v>234</v>
      </c>
      <c r="M37" s="5">
        <v>8</v>
      </c>
      <c r="N37" s="2">
        <v>3</v>
      </c>
      <c r="O37" s="6"/>
      <c r="P37" s="5"/>
      <c r="R37" s="6"/>
      <c r="S37" s="5"/>
      <c r="T37" s="26"/>
      <c r="U37" s="34"/>
      <c r="V37" s="5"/>
      <c r="X37" s="6"/>
      <c r="Y37" s="5"/>
      <c r="AA37" s="6"/>
      <c r="AB37" s="5"/>
      <c r="AD37" s="6"/>
      <c r="AE37" s="5"/>
      <c r="AG37" s="6"/>
      <c r="AH37" s="5"/>
      <c r="AJ37" s="6"/>
      <c r="AK37" s="5"/>
      <c r="AM37" s="6"/>
      <c r="AN37" s="5"/>
      <c r="AP37" s="6"/>
      <c r="AQ37" s="5"/>
      <c r="AS37" s="6"/>
      <c r="AT37" s="5"/>
      <c r="AV37" s="6"/>
      <c r="AW37" s="5"/>
      <c r="AY37" s="6"/>
      <c r="AZ37" s="5"/>
      <c r="BB37" s="6"/>
      <c r="BC37" s="5"/>
      <c r="BD37" s="5"/>
      <c r="BE37" s="34"/>
      <c r="BF37" s="5"/>
      <c r="BH37" s="6"/>
      <c r="BI37" s="5"/>
      <c r="BK37" s="6"/>
      <c r="BL37" s="5"/>
      <c r="BN37" s="6"/>
      <c r="BO37" s="5"/>
      <c r="BQ37" s="6"/>
      <c r="BR37" s="5"/>
      <c r="BT37" s="6"/>
      <c r="BU37" s="5"/>
      <c r="BW37" s="6"/>
      <c r="BX37" s="5"/>
      <c r="BZ37" s="6"/>
      <c r="CA37" s="5"/>
      <c r="CC37" s="6"/>
      <c r="CD37" s="5"/>
      <c r="CE37" s="26"/>
      <c r="CF37" s="34"/>
      <c r="CG37" s="5"/>
      <c r="CI37" s="6"/>
      <c r="CJ37" s="5"/>
      <c r="CL37" s="6"/>
      <c r="CM37" s="5"/>
      <c r="CO37" s="6"/>
      <c r="CP37" s="5"/>
      <c r="CR37" s="6"/>
      <c r="CS37" s="5"/>
      <c r="CU37" s="6"/>
      <c r="CV37" s="5"/>
      <c r="CX37" s="6"/>
      <c r="CY37" s="5"/>
      <c r="DA37" s="6"/>
      <c r="DB37" s="5"/>
      <c r="DC37" s="26"/>
      <c r="DD37" s="34"/>
      <c r="DE37" s="5"/>
      <c r="DG37" s="6"/>
      <c r="DH37" s="5"/>
      <c r="DJ37" s="6"/>
      <c r="DK37" s="5"/>
      <c r="DL37" s="26"/>
      <c r="DM37" s="34"/>
      <c r="DN37" s="5"/>
      <c r="DP37" s="6"/>
      <c r="DQ37" s="5"/>
      <c r="DS37" s="6"/>
      <c r="DT37" s="5"/>
      <c r="DV37" s="6"/>
      <c r="DW37" s="5"/>
      <c r="DY37" s="6"/>
      <c r="DZ37" s="5"/>
      <c r="EA37" s="26"/>
    </row>
    <row r="38" spans="1:131" ht="12.75">
      <c r="A38" s="38" t="s">
        <v>100</v>
      </c>
      <c r="B38" s="45" t="s">
        <v>79</v>
      </c>
      <c r="C38" s="53">
        <f t="shared" si="2"/>
        <v>100</v>
      </c>
      <c r="D38" s="22">
        <f t="shared" si="3"/>
        <v>0</v>
      </c>
      <c r="E38" s="54">
        <f>(H38+K38+N38+Q38+T38+W38+Z38+AC38+AF38+AI38+AL38+AO38+AR38+AU38+AX38+BA38+BD38+BG38+BJ38+BM38+BP38+BS38+BV38+BY38+CB38+CE38+CH38+CK38+CN38+CQ38+CT38+CW38+CZ38+DC38+DF38+DI38+DL38+DO38+DR38+DU38+DX38+EA38)/SUM(H182:FU182)</f>
        <v>13</v>
      </c>
      <c r="F38" s="34"/>
      <c r="G38" s="5"/>
      <c r="I38" s="6"/>
      <c r="J38" s="5"/>
      <c r="L38" s="6"/>
      <c r="M38" s="5"/>
      <c r="O38" s="6"/>
      <c r="P38" s="5"/>
      <c r="R38" s="6"/>
      <c r="S38" s="5"/>
      <c r="T38" s="26"/>
      <c r="U38" s="34"/>
      <c r="V38" s="5"/>
      <c r="X38" s="6"/>
      <c r="Y38" s="5"/>
      <c r="AA38" s="6"/>
      <c r="AB38" s="5"/>
      <c r="AD38" s="6"/>
      <c r="AE38" s="5"/>
      <c r="AG38" s="6"/>
      <c r="AH38" s="5"/>
      <c r="AJ38" s="6"/>
      <c r="AK38" s="5"/>
      <c r="AM38" s="6"/>
      <c r="AN38" s="5"/>
      <c r="AP38" s="6"/>
      <c r="AQ38" s="5"/>
      <c r="AS38" s="6"/>
      <c r="AT38" s="5"/>
      <c r="AV38" s="6"/>
      <c r="AW38" s="5"/>
      <c r="AY38" s="6"/>
      <c r="AZ38" s="5"/>
      <c r="BB38" s="6"/>
      <c r="BC38" s="5"/>
      <c r="BD38" s="5"/>
      <c r="BE38" s="34"/>
      <c r="BF38" s="5"/>
      <c r="BH38" s="6"/>
      <c r="BI38" s="5"/>
      <c r="BK38" s="6"/>
      <c r="BL38" s="5"/>
      <c r="BN38" s="6"/>
      <c r="BO38" s="5"/>
      <c r="BQ38" s="6"/>
      <c r="BR38" s="5"/>
      <c r="BT38" s="6"/>
      <c r="BU38" s="5"/>
      <c r="BW38" s="6"/>
      <c r="BX38" s="5"/>
      <c r="BZ38" s="6"/>
      <c r="CA38" s="5"/>
      <c r="CC38" s="6"/>
      <c r="CD38" s="5"/>
      <c r="CE38" s="26"/>
      <c r="CF38" s="34" t="s">
        <v>468</v>
      </c>
      <c r="CG38" s="5" t="s">
        <v>317</v>
      </c>
      <c r="CH38" s="2" t="s">
        <v>352</v>
      </c>
      <c r="CI38" s="6"/>
      <c r="CJ38" s="5"/>
      <c r="CL38" s="6"/>
      <c r="CM38" s="5"/>
      <c r="CO38" s="6"/>
      <c r="CP38" s="5"/>
      <c r="CR38" s="6"/>
      <c r="CS38" s="5"/>
      <c r="CU38" s="6"/>
      <c r="CV38" s="5"/>
      <c r="CX38" s="6"/>
      <c r="CY38" s="5"/>
      <c r="DA38" s="6"/>
      <c r="DB38" s="5"/>
      <c r="DC38" s="26"/>
      <c r="DD38" s="34"/>
      <c r="DE38" s="5"/>
      <c r="DG38" s="6"/>
      <c r="DH38" s="5"/>
      <c r="DJ38" s="6"/>
      <c r="DK38" s="5"/>
      <c r="DL38" s="26"/>
      <c r="DM38" s="34"/>
      <c r="DN38" s="5"/>
      <c r="DP38" s="6"/>
      <c r="DQ38" s="5"/>
      <c r="DS38" s="6"/>
      <c r="DT38" s="5"/>
      <c r="DV38" s="6"/>
      <c r="DW38" s="5"/>
      <c r="DY38" s="6"/>
      <c r="DZ38" s="5"/>
      <c r="EA38" s="26"/>
    </row>
    <row r="39" spans="1:131" ht="12.75">
      <c r="A39" s="38" t="s">
        <v>101</v>
      </c>
      <c r="B39" s="45" t="s">
        <v>50</v>
      </c>
      <c r="C39" s="53">
        <f t="shared" si="2"/>
        <v>23</v>
      </c>
      <c r="D39" s="22">
        <f t="shared" si="3"/>
        <v>36</v>
      </c>
      <c r="E39" s="54">
        <f>(H39+K39+N39+Q39+T39+W39+Z39+AC39+AF39+AI39+AL39+AO39+AR39+AU39+AX39+BA39+BD39+BG39+BJ39+BM39+BP39+BS39+BV39+BY39+CB39+CE39+CH39+CK39+CN39+CQ39+CT39+CW39+CZ39+DC39+DF39+DI39+DL39+DO39+DR39+DU39+DX39+EA39)/SUM(H183:FU183)</f>
        <v>5</v>
      </c>
      <c r="F39" s="34"/>
      <c r="G39" s="5"/>
      <c r="I39" s="6"/>
      <c r="J39" s="5"/>
      <c r="L39" s="6"/>
      <c r="M39" s="5"/>
      <c r="O39" s="6"/>
      <c r="P39" s="5"/>
      <c r="R39" s="6" t="s">
        <v>257</v>
      </c>
      <c r="S39" s="5" t="s">
        <v>245</v>
      </c>
      <c r="T39" s="26" t="s">
        <v>246</v>
      </c>
      <c r="U39" s="34" t="s">
        <v>263</v>
      </c>
      <c r="V39" s="5" t="s">
        <v>239</v>
      </c>
      <c r="W39" s="2" t="s">
        <v>240</v>
      </c>
      <c r="X39" s="6"/>
      <c r="Y39" s="5"/>
      <c r="AA39" s="6"/>
      <c r="AB39" s="5"/>
      <c r="AD39" s="6"/>
      <c r="AE39" s="5"/>
      <c r="AG39" s="6"/>
      <c r="AH39" s="5"/>
      <c r="AJ39" s="6"/>
      <c r="AK39" s="5"/>
      <c r="AM39" s="6" t="s">
        <v>302</v>
      </c>
      <c r="AN39" s="5" t="s">
        <v>245</v>
      </c>
      <c r="AO39" s="2" t="s">
        <v>246</v>
      </c>
      <c r="AP39" s="6" t="s">
        <v>310</v>
      </c>
      <c r="AQ39" s="5" t="s">
        <v>245</v>
      </c>
      <c r="AR39" s="2" t="s">
        <v>246</v>
      </c>
      <c r="AS39" s="6" t="s">
        <v>324</v>
      </c>
      <c r="AT39" s="5" t="s">
        <v>239</v>
      </c>
      <c r="AU39" s="2" t="s">
        <v>240</v>
      </c>
      <c r="AV39" s="6" t="s">
        <v>331</v>
      </c>
      <c r="AW39" s="5" t="s">
        <v>239</v>
      </c>
      <c r="AX39" s="2" t="s">
        <v>240</v>
      </c>
      <c r="AY39" s="6"/>
      <c r="AZ39" s="5"/>
      <c r="BB39" s="6"/>
      <c r="BC39" s="5"/>
      <c r="BD39" s="5"/>
      <c r="BE39" s="34"/>
      <c r="BF39" s="5"/>
      <c r="BH39" s="6"/>
      <c r="BI39" s="5"/>
      <c r="BK39" s="6"/>
      <c r="BL39" s="5"/>
      <c r="BN39" s="6"/>
      <c r="BO39" s="5"/>
      <c r="BQ39" s="6"/>
      <c r="BR39" s="5"/>
      <c r="BT39" s="6"/>
      <c r="BU39" s="5"/>
      <c r="BW39" s="6"/>
      <c r="BX39" s="5"/>
      <c r="BZ39" s="6"/>
      <c r="CA39" s="5"/>
      <c r="CC39" s="6"/>
      <c r="CD39" s="5"/>
      <c r="CE39" s="26"/>
      <c r="CF39" s="34"/>
      <c r="CG39" s="5"/>
      <c r="CI39" s="6"/>
      <c r="CJ39" s="5"/>
      <c r="CL39" s="6"/>
      <c r="CM39" s="5"/>
      <c r="CO39" s="6"/>
      <c r="CP39" s="5"/>
      <c r="CR39" s="6"/>
      <c r="CS39" s="5"/>
      <c r="CU39" s="6"/>
      <c r="CV39" s="5"/>
      <c r="CX39" s="6"/>
      <c r="CY39" s="5"/>
      <c r="DA39" s="6"/>
      <c r="DB39" s="5"/>
      <c r="DC39" s="26"/>
      <c r="DD39" s="34"/>
      <c r="DE39" s="5"/>
      <c r="DG39" s="6"/>
      <c r="DH39" s="5"/>
      <c r="DJ39" s="6"/>
      <c r="DK39" s="5"/>
      <c r="DL39" s="26"/>
      <c r="DM39" s="34"/>
      <c r="DN39" s="5"/>
      <c r="DP39" s="6"/>
      <c r="DQ39" s="5"/>
      <c r="DS39" s="6"/>
      <c r="DT39" s="5"/>
      <c r="DV39" s="6"/>
      <c r="DW39" s="5"/>
      <c r="DY39" s="6"/>
      <c r="DZ39" s="5"/>
      <c r="EA39" s="26"/>
    </row>
    <row r="40" spans="1:131" ht="12.75">
      <c r="A40" s="38" t="s">
        <v>674</v>
      </c>
      <c r="B40" s="45" t="s">
        <v>66</v>
      </c>
      <c r="C40" s="53">
        <f t="shared" si="2"/>
        <v>46.5</v>
      </c>
      <c r="D40" s="22">
        <f t="shared" si="3"/>
        <v>3</v>
      </c>
      <c r="E40" s="54">
        <f>(H40+K40+N40+Q40+T40+W40+Z40+AC40+AF40+AI40+AL40+AO40+AR40+AU40+AX40+BA40+BD40+BG40+BJ40+BM40+BP40+BS40+BV40+BY40+CB40+CE40+CH40+CK40+CN40+CQ40+CT40+CW40+CZ40+DC40+DF40+DI40+DL40+DO40+DR40+DU40+DX40+EA40)/SUM(H184:FU184)</f>
        <v>4</v>
      </c>
      <c r="F40" s="34"/>
      <c r="G40" s="5"/>
      <c r="I40" s="6"/>
      <c r="J40" s="5"/>
      <c r="L40" s="6"/>
      <c r="M40" s="5"/>
      <c r="O40" s="6"/>
      <c r="P40" s="5"/>
      <c r="R40" s="6"/>
      <c r="S40" s="5"/>
      <c r="T40" s="26"/>
      <c r="U40" s="34"/>
      <c r="V40" s="5"/>
      <c r="X40" s="6"/>
      <c r="Y40" s="5"/>
      <c r="AA40" s="6"/>
      <c r="AB40" s="5"/>
      <c r="AD40" s="6"/>
      <c r="AE40" s="5"/>
      <c r="AG40" s="6"/>
      <c r="AH40" s="5"/>
      <c r="AJ40" s="6"/>
      <c r="AK40" s="5"/>
      <c r="AM40" s="6"/>
      <c r="AN40" s="5"/>
      <c r="AP40" s="6"/>
      <c r="AQ40" s="5"/>
      <c r="AS40" s="6"/>
      <c r="AT40" s="5"/>
      <c r="AV40" s="6"/>
      <c r="AW40" s="5"/>
      <c r="AY40" s="6"/>
      <c r="AZ40" s="5"/>
      <c r="BB40" s="6"/>
      <c r="BC40" s="5"/>
      <c r="BD40" s="5"/>
      <c r="BE40" s="34"/>
      <c r="BF40" s="5"/>
      <c r="BH40" s="6"/>
      <c r="BI40" s="5"/>
      <c r="BK40" s="6"/>
      <c r="BL40" s="5"/>
      <c r="BN40" s="6"/>
      <c r="BO40" s="5"/>
      <c r="BQ40" s="6"/>
      <c r="BR40" s="5"/>
      <c r="BT40" s="6"/>
      <c r="BU40" s="5"/>
      <c r="BW40" s="6"/>
      <c r="BX40" s="5"/>
      <c r="BZ40" s="6"/>
      <c r="CA40" s="5"/>
      <c r="CC40" s="6"/>
      <c r="CD40" s="5"/>
      <c r="CE40" s="26"/>
      <c r="CF40" s="34"/>
      <c r="CG40" s="5"/>
      <c r="CI40" s="6"/>
      <c r="CJ40" s="5"/>
      <c r="CL40" s="6"/>
      <c r="CM40" s="5"/>
      <c r="CO40" s="6"/>
      <c r="CP40" s="5"/>
      <c r="CR40" s="6"/>
      <c r="CS40" s="5"/>
      <c r="CU40" s="6"/>
      <c r="CV40" s="5"/>
      <c r="CX40" s="6"/>
      <c r="CY40" s="5"/>
      <c r="DA40" s="6"/>
      <c r="DB40" s="5"/>
      <c r="DC40" s="26"/>
      <c r="DD40" s="34"/>
      <c r="DE40" s="5"/>
      <c r="DG40" s="6"/>
      <c r="DH40" s="5"/>
      <c r="DJ40" s="6"/>
      <c r="DK40" s="5"/>
      <c r="DL40" s="26"/>
      <c r="DM40" s="34"/>
      <c r="DN40" s="5"/>
      <c r="DP40" s="6"/>
      <c r="DQ40" s="5"/>
      <c r="DS40" s="6"/>
      <c r="DT40" s="5"/>
      <c r="DV40" s="6" t="s">
        <v>675</v>
      </c>
      <c r="DW40" s="5">
        <v>3</v>
      </c>
      <c r="DX40" s="2">
        <v>8</v>
      </c>
      <c r="DY40" s="6"/>
      <c r="DZ40" s="5"/>
      <c r="EA40" s="26"/>
    </row>
    <row r="41" spans="1:131" ht="12.75">
      <c r="A41" s="38" t="s">
        <v>102</v>
      </c>
      <c r="B41" s="45" t="s">
        <v>53</v>
      </c>
      <c r="C41" s="53">
        <f t="shared" si="2"/>
        <v>21</v>
      </c>
      <c r="D41" s="22">
        <f t="shared" si="3"/>
        <v>16</v>
      </c>
      <c r="E41" s="54">
        <f>(H41+K41+N41+Q41+T41+W41+Z41+AC41+AF41+AI41+AL41+AO41+AR41+AU41+AX41+BA41+BD41+BG41+BJ41+BM41+BP41+BS41+BV41+BY41+CB41+CE41+CH41+CK41+CN41+CQ41+CT41+CW41+CZ41+DC41+DF41+DI41+DL41+DO41+DR41+DU41+DX41+EA41)/SUM(H184:FU184)</f>
        <v>3</v>
      </c>
      <c r="F41" s="34"/>
      <c r="G41" s="5"/>
      <c r="I41" s="6"/>
      <c r="J41" s="5"/>
      <c r="L41" s="6"/>
      <c r="M41" s="5"/>
      <c r="O41" s="6"/>
      <c r="P41" s="5"/>
      <c r="R41" s="6"/>
      <c r="S41" s="5"/>
      <c r="T41" s="26"/>
      <c r="U41" s="34" t="s">
        <v>248</v>
      </c>
      <c r="V41" s="5" t="s">
        <v>245</v>
      </c>
      <c r="W41" s="2" t="s">
        <v>246</v>
      </c>
      <c r="X41" s="6" t="s">
        <v>267</v>
      </c>
      <c r="Y41" s="5" t="s">
        <v>242</v>
      </c>
      <c r="Z41" s="2" t="s">
        <v>243</v>
      </c>
      <c r="AA41" s="6"/>
      <c r="AB41" s="5"/>
      <c r="AD41" s="6"/>
      <c r="AE41" s="5"/>
      <c r="AG41" s="6"/>
      <c r="AH41" s="5"/>
      <c r="AJ41" s="6"/>
      <c r="AK41" s="5"/>
      <c r="AM41" s="6"/>
      <c r="AN41" s="5"/>
      <c r="AP41" s="6"/>
      <c r="AQ41" s="5"/>
      <c r="AS41" s="6"/>
      <c r="AT41" s="5"/>
      <c r="AV41" s="6"/>
      <c r="AW41" s="5"/>
      <c r="AY41" s="6"/>
      <c r="AZ41" s="5"/>
      <c r="BB41" s="6"/>
      <c r="BC41" s="5"/>
      <c r="BD41" s="5"/>
      <c r="BE41" s="34"/>
      <c r="BF41" s="5"/>
      <c r="BH41" s="6"/>
      <c r="BI41" s="5"/>
      <c r="BK41" s="6"/>
      <c r="BL41" s="5"/>
      <c r="BN41" s="6"/>
      <c r="BO41" s="5"/>
      <c r="BQ41" s="6"/>
      <c r="BR41" s="5"/>
      <c r="BT41" s="6"/>
      <c r="BU41" s="5"/>
      <c r="BW41" s="6"/>
      <c r="BX41" s="5"/>
      <c r="BZ41" s="6"/>
      <c r="CA41" s="5"/>
      <c r="CC41" s="6"/>
      <c r="CD41" s="5"/>
      <c r="CE41" s="26"/>
      <c r="CF41" s="34"/>
      <c r="CG41" s="5"/>
      <c r="CI41" s="6"/>
      <c r="CJ41" s="5"/>
      <c r="CL41" s="6"/>
      <c r="CM41" s="5"/>
      <c r="CO41" s="6"/>
      <c r="CP41" s="5"/>
      <c r="CR41" s="6"/>
      <c r="CS41" s="5"/>
      <c r="CU41" s="6"/>
      <c r="CV41" s="5"/>
      <c r="CX41" s="6"/>
      <c r="CY41" s="5"/>
      <c r="DA41" s="6"/>
      <c r="DB41" s="5"/>
      <c r="DC41" s="26"/>
      <c r="DD41" s="34"/>
      <c r="DE41" s="5"/>
      <c r="DG41" s="6"/>
      <c r="DH41" s="5"/>
      <c r="DJ41" s="6"/>
      <c r="DK41" s="5"/>
      <c r="DL41" s="26"/>
      <c r="DM41" s="34"/>
      <c r="DN41" s="5"/>
      <c r="DP41" s="6"/>
      <c r="DQ41" s="5"/>
      <c r="DS41" s="6"/>
      <c r="DT41" s="5"/>
      <c r="DV41" s="6"/>
      <c r="DW41" s="5"/>
      <c r="DY41" s="6"/>
      <c r="DZ41" s="5"/>
      <c r="EA41" s="26"/>
    </row>
    <row r="42" spans="1:131" ht="12.75">
      <c r="A42" s="38" t="s">
        <v>103</v>
      </c>
      <c r="B42" s="45" t="s">
        <v>79</v>
      </c>
      <c r="C42" s="53">
        <f t="shared" si="2"/>
        <v>109.5</v>
      </c>
      <c r="D42" s="22">
        <f t="shared" si="3"/>
        <v>0</v>
      </c>
      <c r="E42" s="54">
        <f>(H42+K42+N42+Q42+T42+W42+Z42+AC42+AF42+AI42+AL42+AO42+AR42+AU42+AX42+BA42+BD42+BG42+BJ42+BM42+BP42+BS42+BV42+BY42+CB42+CE42+CH42+CK42+CN42+CQ42+CT42+CW42+CZ42+DC42+DF42+DI42+DL42+DO42+DR42+DU42+DX42+EA42)/SUM(H185:FU185)</f>
        <v>16.5</v>
      </c>
      <c r="F42" s="34"/>
      <c r="G42" s="5"/>
      <c r="I42" s="6"/>
      <c r="J42" s="5"/>
      <c r="L42" s="6"/>
      <c r="M42" s="5"/>
      <c r="O42" s="6"/>
      <c r="P42" s="5"/>
      <c r="R42" s="6"/>
      <c r="S42" s="5"/>
      <c r="T42" s="26"/>
      <c r="U42" s="34"/>
      <c r="V42" s="5"/>
      <c r="X42" s="6"/>
      <c r="Y42" s="5"/>
      <c r="AA42" s="6"/>
      <c r="AB42" s="5"/>
      <c r="AD42" s="6"/>
      <c r="AE42" s="5"/>
      <c r="AG42" s="6"/>
      <c r="AH42" s="5"/>
      <c r="AJ42" s="6"/>
      <c r="AK42" s="5"/>
      <c r="AM42" s="6"/>
      <c r="AN42" s="5"/>
      <c r="AP42" s="6"/>
      <c r="AQ42" s="5"/>
      <c r="AS42" s="6"/>
      <c r="AT42" s="5"/>
      <c r="AV42" s="6"/>
      <c r="AW42" s="5"/>
      <c r="AY42" s="6"/>
      <c r="AZ42" s="5"/>
      <c r="BB42" s="6"/>
      <c r="BC42" s="5"/>
      <c r="BD42" s="5"/>
      <c r="BE42" s="34"/>
      <c r="BF42" s="5"/>
      <c r="BH42" s="6"/>
      <c r="BI42" s="5"/>
      <c r="BK42" s="6"/>
      <c r="BL42" s="5"/>
      <c r="BN42" s="6"/>
      <c r="BO42" s="5"/>
      <c r="BQ42" s="6"/>
      <c r="BR42" s="5"/>
      <c r="BT42" s="6"/>
      <c r="BU42" s="5"/>
      <c r="BW42" s="6"/>
      <c r="BX42" s="5"/>
      <c r="BZ42" s="6"/>
      <c r="CA42" s="5"/>
      <c r="CC42" s="6"/>
      <c r="CD42" s="5"/>
      <c r="CE42" s="26"/>
      <c r="CF42" s="34"/>
      <c r="CG42" s="5"/>
      <c r="CI42" s="6"/>
      <c r="CJ42" s="5"/>
      <c r="CL42" s="6"/>
      <c r="CM42" s="5"/>
      <c r="CO42" s="6"/>
      <c r="CP42" s="5"/>
      <c r="CR42" s="6"/>
      <c r="CS42" s="5"/>
      <c r="CU42" s="6" t="s">
        <v>554</v>
      </c>
      <c r="CV42" s="5" t="s">
        <v>317</v>
      </c>
      <c r="CW42" s="2" t="s">
        <v>404</v>
      </c>
      <c r="CX42" s="6" t="s">
        <v>309</v>
      </c>
      <c r="CY42" s="5" t="s">
        <v>317</v>
      </c>
      <c r="CZ42" s="2" t="s">
        <v>479</v>
      </c>
      <c r="DA42" s="6"/>
      <c r="DB42" s="5"/>
      <c r="DC42" s="26"/>
      <c r="DD42" s="34"/>
      <c r="DE42" s="5"/>
      <c r="DG42" s="6"/>
      <c r="DH42" s="5"/>
      <c r="DJ42" s="6"/>
      <c r="DK42" s="5"/>
      <c r="DL42" s="26"/>
      <c r="DM42" s="34"/>
      <c r="DN42" s="5"/>
      <c r="DP42" s="6"/>
      <c r="DQ42" s="5"/>
      <c r="DS42" s="6"/>
      <c r="DT42" s="5"/>
      <c r="DV42" s="6"/>
      <c r="DW42" s="5"/>
      <c r="DY42" s="6"/>
      <c r="DZ42" s="5"/>
      <c r="EA42" s="26"/>
    </row>
    <row r="43" spans="1:131" ht="12.75">
      <c r="A43" s="38" t="s">
        <v>441</v>
      </c>
      <c r="B43" s="45" t="s">
        <v>66</v>
      </c>
      <c r="C43" s="53">
        <f t="shared" si="2"/>
        <v>100</v>
      </c>
      <c r="D43" s="22">
        <f t="shared" si="3"/>
        <v>0</v>
      </c>
      <c r="E43" s="54">
        <f>(H43+K43+N43+Q43+T43+W43+Z43+AC43+AF43+AI43+AL43+AO43+AR43+AU43+AX43+BA43+BD43+BG43+BJ43+BM43+BP43+BS43+BV43+BY43+CB43+CE43+CH43+CK43+CN43+CQ43+CT43+CW43+CZ43+DC43+DF43+DI43+DL43+DO43+DR43+DU43+DX43+EA43)/SUM(H186:FU186)</f>
        <v>13</v>
      </c>
      <c r="F43" s="34"/>
      <c r="G43" s="5"/>
      <c r="I43" s="6"/>
      <c r="J43" s="5"/>
      <c r="L43" s="6"/>
      <c r="M43" s="5"/>
      <c r="O43" s="6"/>
      <c r="P43" s="5"/>
      <c r="R43" s="6"/>
      <c r="S43" s="5"/>
      <c r="T43" s="26"/>
      <c r="U43" s="34"/>
      <c r="V43" s="5"/>
      <c r="X43" s="6"/>
      <c r="Y43" s="5"/>
      <c r="AA43" s="6"/>
      <c r="AB43" s="5"/>
      <c r="AD43" s="6"/>
      <c r="AE43" s="5"/>
      <c r="AG43" s="6"/>
      <c r="AH43" s="5"/>
      <c r="AJ43" s="6"/>
      <c r="AK43" s="5"/>
      <c r="AM43" s="6"/>
      <c r="AN43" s="5"/>
      <c r="AP43" s="6"/>
      <c r="AQ43" s="5"/>
      <c r="AS43" s="6"/>
      <c r="AT43" s="5"/>
      <c r="AV43" s="6"/>
      <c r="AW43" s="5"/>
      <c r="AY43" s="6"/>
      <c r="AZ43" s="5"/>
      <c r="BB43" s="6"/>
      <c r="BC43" s="5"/>
      <c r="BD43" s="5"/>
      <c r="BE43" s="34"/>
      <c r="BF43" s="5"/>
      <c r="BH43" s="6"/>
      <c r="BI43" s="5"/>
      <c r="BK43" s="6"/>
      <c r="BL43" s="5"/>
      <c r="BN43" s="6"/>
      <c r="BO43" s="5"/>
      <c r="BQ43" s="6"/>
      <c r="BR43" s="5"/>
      <c r="BT43" s="6"/>
      <c r="BU43" s="5"/>
      <c r="BW43" s="6"/>
      <c r="BX43" s="5"/>
      <c r="BZ43" s="6" t="s">
        <v>442</v>
      </c>
      <c r="CA43" s="5" t="s">
        <v>317</v>
      </c>
      <c r="CB43" s="2" t="s">
        <v>352</v>
      </c>
      <c r="CC43" s="6"/>
      <c r="CD43" s="5"/>
      <c r="CE43" s="26"/>
      <c r="CF43" s="34"/>
      <c r="CG43" s="5"/>
      <c r="CI43" s="6"/>
      <c r="CJ43" s="5"/>
      <c r="CL43" s="6"/>
      <c r="CM43" s="5"/>
      <c r="CO43" s="6"/>
      <c r="CP43" s="5"/>
      <c r="CR43" s="6"/>
      <c r="CS43" s="5"/>
      <c r="CU43" s="6"/>
      <c r="CV43" s="5"/>
      <c r="CX43" s="6"/>
      <c r="CY43" s="5"/>
      <c r="DA43" s="6"/>
      <c r="DB43" s="5"/>
      <c r="DC43" s="26"/>
      <c r="DD43" s="34"/>
      <c r="DE43" s="5"/>
      <c r="DG43" s="6"/>
      <c r="DH43" s="5"/>
      <c r="DJ43" s="6"/>
      <c r="DK43" s="5"/>
      <c r="DL43" s="26"/>
      <c r="DM43" s="34"/>
      <c r="DN43" s="5"/>
      <c r="DP43" s="6"/>
      <c r="DQ43" s="5"/>
      <c r="DS43" s="6"/>
      <c r="DT43" s="5"/>
      <c r="DV43" s="6"/>
      <c r="DW43" s="5"/>
      <c r="DY43" s="6"/>
      <c r="DZ43" s="5"/>
      <c r="EA43" s="26"/>
    </row>
    <row r="44" spans="1:131" ht="12.75">
      <c r="A44" s="38" t="s">
        <v>577</v>
      </c>
      <c r="B44" s="45" t="s">
        <v>578</v>
      </c>
      <c r="C44" s="53">
        <f t="shared" si="2"/>
        <v>111.5</v>
      </c>
      <c r="D44" s="22">
        <f t="shared" si="3"/>
        <v>0</v>
      </c>
      <c r="E44" s="54">
        <f>(H44+K44+N44+Q44+T44+W44+Z44+AC44+AF44+AI44+AL44+AO44+AR44+AU44+AX44+BA44+BD44+BG44+BJ44+BM44+BP44+BS44+BV44+BY44+CB44+CE44+CH44+CK44+CN44+CQ44+CT44+CW44+CZ44+DC44+DF44+DI44+DL44+DO44+DR44+DU44+DX44+EA44)/SUM(H187:FU187)</f>
        <v>18</v>
      </c>
      <c r="F44" s="34"/>
      <c r="G44" s="5"/>
      <c r="I44" s="6"/>
      <c r="J44" s="5"/>
      <c r="L44" s="6"/>
      <c r="M44" s="5"/>
      <c r="O44" s="6"/>
      <c r="P44" s="5"/>
      <c r="R44" s="6"/>
      <c r="S44" s="5"/>
      <c r="T44" s="26"/>
      <c r="U44" s="34"/>
      <c r="V44" s="5"/>
      <c r="X44" s="6"/>
      <c r="Y44" s="5"/>
      <c r="AA44" s="6"/>
      <c r="AB44" s="5"/>
      <c r="AD44" s="6"/>
      <c r="AE44" s="5"/>
      <c r="AG44" s="6"/>
      <c r="AH44" s="5"/>
      <c r="AJ44" s="6"/>
      <c r="AK44" s="5"/>
      <c r="AM44" s="6"/>
      <c r="AN44" s="5"/>
      <c r="AP44" s="6"/>
      <c r="AQ44" s="5"/>
      <c r="AS44" s="6"/>
      <c r="AT44" s="5"/>
      <c r="AV44" s="6"/>
      <c r="AW44" s="5"/>
      <c r="AY44" s="6"/>
      <c r="AZ44" s="5"/>
      <c r="BB44" s="6"/>
      <c r="BC44" s="5"/>
      <c r="BD44" s="5"/>
      <c r="BE44" s="34"/>
      <c r="BF44" s="5"/>
      <c r="BH44" s="6"/>
      <c r="BI44" s="5"/>
      <c r="BK44" s="6"/>
      <c r="BL44" s="5"/>
      <c r="BN44" s="6"/>
      <c r="BO44" s="5"/>
      <c r="BQ44" s="6"/>
      <c r="BR44" s="5"/>
      <c r="BT44" s="6"/>
      <c r="BU44" s="5"/>
      <c r="BW44" s="6"/>
      <c r="BX44" s="5"/>
      <c r="BZ44" s="6"/>
      <c r="CA44" s="5"/>
      <c r="CC44" s="6"/>
      <c r="CD44" s="5"/>
      <c r="CE44" s="26"/>
      <c r="CF44" s="34"/>
      <c r="CG44" s="5"/>
      <c r="CI44" s="6"/>
      <c r="CJ44" s="5"/>
      <c r="CL44" s="6"/>
      <c r="CM44" s="5"/>
      <c r="CO44" s="6"/>
      <c r="CP44" s="5"/>
      <c r="CR44" s="6"/>
      <c r="CS44" s="5"/>
      <c r="CU44" s="6"/>
      <c r="CV44" s="5"/>
      <c r="CX44" s="6" t="s">
        <v>579</v>
      </c>
      <c r="CY44" s="5" t="s">
        <v>317</v>
      </c>
      <c r="CZ44" s="2" t="s">
        <v>477</v>
      </c>
      <c r="DA44" s="6"/>
      <c r="DB44" s="5"/>
      <c r="DC44" s="26"/>
      <c r="DD44" s="34"/>
      <c r="DE44" s="5"/>
      <c r="DG44" s="6"/>
      <c r="DH44" s="5"/>
      <c r="DJ44" s="6"/>
      <c r="DK44" s="5"/>
      <c r="DL44" s="26"/>
      <c r="DM44" s="34"/>
      <c r="DN44" s="5"/>
      <c r="DP44" s="6"/>
      <c r="DQ44" s="5"/>
      <c r="DS44" s="6"/>
      <c r="DT44" s="5"/>
      <c r="DV44" s="6"/>
      <c r="DW44" s="5"/>
      <c r="DY44" s="6"/>
      <c r="DZ44" s="5"/>
      <c r="EA44" s="26"/>
    </row>
    <row r="45" spans="1:131" ht="12.75">
      <c r="A45" s="38" t="s">
        <v>104</v>
      </c>
      <c r="B45" s="45" t="s">
        <v>50</v>
      </c>
      <c r="C45" s="53">
        <f t="shared" si="2"/>
        <v>9.5</v>
      </c>
      <c r="D45" s="22">
        <f t="shared" si="3"/>
        <v>89</v>
      </c>
      <c r="E45" s="54">
        <f>(H45+K45+N45+Q45+T45+W45+Z45+AC45+AF45+AI45+AL45+AO45+AR45+AU45+AX45+BA45+BD45+BG45+BJ45+BM45+BP45+BS45+BV45+BY45+CB45+CE45+CH45+CK45+CN45+CQ45+CT45+CW45+CZ45+DC45+DF45+DI45+DL45+DO45+DR45+DU45+DX45+EA45)/SUM(H188:FU188)</f>
        <v>2.909090909090909</v>
      </c>
      <c r="F45" s="34"/>
      <c r="G45" s="5"/>
      <c r="I45" s="6"/>
      <c r="J45" s="5"/>
      <c r="L45" s="6"/>
      <c r="M45" s="5"/>
      <c r="O45" s="6"/>
      <c r="P45" s="5"/>
      <c r="R45" s="6"/>
      <c r="S45" s="5"/>
      <c r="T45" s="26"/>
      <c r="U45" s="34"/>
      <c r="V45" s="5"/>
      <c r="X45" s="6"/>
      <c r="Y45" s="5"/>
      <c r="AA45" s="6"/>
      <c r="AB45" s="5"/>
      <c r="AD45" s="6"/>
      <c r="AE45" s="5"/>
      <c r="AG45" s="6"/>
      <c r="AH45" s="5"/>
      <c r="AJ45" s="6"/>
      <c r="AK45" s="5"/>
      <c r="AM45" s="6"/>
      <c r="AN45" s="5"/>
      <c r="AP45" s="6"/>
      <c r="AQ45" s="5"/>
      <c r="AS45" s="6"/>
      <c r="AT45" s="5"/>
      <c r="AV45" s="6"/>
      <c r="AW45" s="5"/>
      <c r="AY45" s="6"/>
      <c r="AZ45" s="5"/>
      <c r="BB45" s="6"/>
      <c r="BC45" s="5"/>
      <c r="BD45" s="5"/>
      <c r="BE45" s="34"/>
      <c r="BF45" s="5"/>
      <c r="BH45" s="6"/>
      <c r="BI45" s="5"/>
      <c r="BK45" s="6"/>
      <c r="BL45" s="5"/>
      <c r="BN45" s="6"/>
      <c r="BO45" s="5"/>
      <c r="BQ45" s="6" t="s">
        <v>405</v>
      </c>
      <c r="BR45" s="5" t="s">
        <v>252</v>
      </c>
      <c r="BS45" s="2" t="s">
        <v>253</v>
      </c>
      <c r="BT45" s="6" t="s">
        <v>416</v>
      </c>
      <c r="BU45" s="5" t="s">
        <v>242</v>
      </c>
      <c r="BV45" s="2" t="s">
        <v>243</v>
      </c>
      <c r="BW45" s="6" t="s">
        <v>425</v>
      </c>
      <c r="BX45" s="5" t="s">
        <v>249</v>
      </c>
      <c r="BY45" s="2" t="s">
        <v>250</v>
      </c>
      <c r="BZ45" s="6" t="s">
        <v>432</v>
      </c>
      <c r="CA45" s="5" t="s">
        <v>252</v>
      </c>
      <c r="CB45" s="2" t="s">
        <v>253</v>
      </c>
      <c r="CC45" s="6" t="s">
        <v>444</v>
      </c>
      <c r="CD45" s="5" t="s">
        <v>252</v>
      </c>
      <c r="CE45" s="26" t="s">
        <v>253</v>
      </c>
      <c r="CF45" s="34" t="s">
        <v>457</v>
      </c>
      <c r="CG45" s="5" t="s">
        <v>252</v>
      </c>
      <c r="CH45" s="2" t="s">
        <v>253</v>
      </c>
      <c r="CI45" s="6" t="s">
        <v>483</v>
      </c>
      <c r="CJ45" s="5" t="s">
        <v>245</v>
      </c>
      <c r="CK45" s="2" t="s">
        <v>246</v>
      </c>
      <c r="CL45" s="6" t="s">
        <v>495</v>
      </c>
      <c r="CM45" s="5" t="s">
        <v>242</v>
      </c>
      <c r="CN45" s="2" t="s">
        <v>243</v>
      </c>
      <c r="CO45" s="6" t="s">
        <v>511</v>
      </c>
      <c r="CP45" s="5" t="s">
        <v>240</v>
      </c>
      <c r="CQ45" s="2" t="s">
        <v>239</v>
      </c>
      <c r="CR45" s="6" t="s">
        <v>528</v>
      </c>
      <c r="CS45" s="5" t="s">
        <v>249</v>
      </c>
      <c r="CT45" s="2" t="s">
        <v>250</v>
      </c>
      <c r="CU45" s="6"/>
      <c r="CV45" s="5"/>
      <c r="CX45" s="6"/>
      <c r="CY45" s="5"/>
      <c r="DA45" s="6"/>
      <c r="DB45" s="5"/>
      <c r="DC45" s="26"/>
      <c r="DD45" s="34" t="s">
        <v>105</v>
      </c>
      <c r="DE45" s="5" t="s">
        <v>243</v>
      </c>
      <c r="DF45" s="2" t="s">
        <v>242</v>
      </c>
      <c r="DG45" s="6"/>
      <c r="DH45" s="5"/>
      <c r="DJ45" s="6"/>
      <c r="DK45" s="5"/>
      <c r="DL45" s="26"/>
      <c r="DM45" s="34"/>
      <c r="DN45" s="5"/>
      <c r="DP45" s="6"/>
      <c r="DQ45" s="5"/>
      <c r="DS45" s="6"/>
      <c r="DT45" s="5"/>
      <c r="DV45" s="6"/>
      <c r="DW45" s="5"/>
      <c r="DY45" s="6"/>
      <c r="DZ45" s="5"/>
      <c r="EA45" s="26"/>
    </row>
    <row r="46" spans="1:131" ht="12.75">
      <c r="A46" s="38" t="s">
        <v>106</v>
      </c>
      <c r="B46" s="45" t="s">
        <v>55</v>
      </c>
      <c r="C46" s="53">
        <f t="shared" si="2"/>
        <v>59.5</v>
      </c>
      <c r="D46" s="22">
        <f t="shared" si="3"/>
        <v>7</v>
      </c>
      <c r="E46" s="54">
        <f>(H46+K46+N46+Q46+T46+W46+Z46+AC46+AF46+AI46+AL46+AO46+AR46+AU46+AX46+BA46+BD46+BG46+BJ46+BM46+BP46+BS46+BV46+BY46+CB46+CE46+CH46+CK46+CN46+CQ46+CT46+CW46+CZ46+DC46+DF46+DI46+DL46+DO46+DR46+DU46+DX46+EA46)/SUM(H189:FU189)</f>
        <v>8.666666666666666</v>
      </c>
      <c r="F46" s="34"/>
      <c r="G46" s="5"/>
      <c r="I46" s="6"/>
      <c r="J46" s="5"/>
      <c r="L46" s="6"/>
      <c r="M46" s="5"/>
      <c r="O46" s="6"/>
      <c r="P46" s="5"/>
      <c r="R46" s="6"/>
      <c r="S46" s="5"/>
      <c r="T46" s="26"/>
      <c r="U46" s="34"/>
      <c r="V46" s="5"/>
      <c r="X46" s="6"/>
      <c r="Y46" s="5"/>
      <c r="AA46" s="6"/>
      <c r="AB46" s="5"/>
      <c r="AD46" s="6"/>
      <c r="AE46" s="5"/>
      <c r="AG46" s="6"/>
      <c r="AH46" s="5"/>
      <c r="AJ46" s="6"/>
      <c r="AK46" s="5"/>
      <c r="AM46" s="6"/>
      <c r="AN46" s="5"/>
      <c r="AP46" s="6"/>
      <c r="AQ46" s="5"/>
      <c r="AS46" s="6"/>
      <c r="AT46" s="5"/>
      <c r="AV46" s="6"/>
      <c r="AW46" s="5"/>
      <c r="AY46" s="6"/>
      <c r="AZ46" s="5"/>
      <c r="BB46" s="6"/>
      <c r="BC46" s="5"/>
      <c r="BD46" s="5"/>
      <c r="BE46" s="34"/>
      <c r="BF46" s="5"/>
      <c r="BH46" s="6"/>
      <c r="BI46" s="5"/>
      <c r="BK46" s="6" t="s">
        <v>387</v>
      </c>
      <c r="BL46" s="5" t="s">
        <v>250</v>
      </c>
      <c r="BM46" s="2" t="s">
        <v>249</v>
      </c>
      <c r="BN46" s="6" t="s">
        <v>399</v>
      </c>
      <c r="BO46" s="5" t="s">
        <v>253</v>
      </c>
      <c r="BP46" s="2" t="s">
        <v>252</v>
      </c>
      <c r="BQ46" s="6" t="s">
        <v>412</v>
      </c>
      <c r="BR46" s="5" t="s">
        <v>250</v>
      </c>
      <c r="BS46" s="2" t="s">
        <v>249</v>
      </c>
      <c r="BT46" s="6"/>
      <c r="BU46" s="5"/>
      <c r="BW46" s="6"/>
      <c r="BX46" s="5"/>
      <c r="BZ46" s="6"/>
      <c r="CA46" s="5"/>
      <c r="CC46" s="6"/>
      <c r="CD46" s="5"/>
      <c r="CE46" s="26"/>
      <c r="CF46" s="34"/>
      <c r="CG46" s="5"/>
      <c r="CI46" s="6"/>
      <c r="CJ46" s="5"/>
      <c r="CL46" s="6"/>
      <c r="CM46" s="5"/>
      <c r="CO46" s="6"/>
      <c r="CP46" s="5"/>
      <c r="CR46" s="6"/>
      <c r="CS46" s="5"/>
      <c r="CU46" s="6"/>
      <c r="CV46" s="5"/>
      <c r="CX46" s="6"/>
      <c r="CY46" s="5"/>
      <c r="DA46" s="6"/>
      <c r="DB46" s="5"/>
      <c r="DC46" s="26"/>
      <c r="DD46" s="34"/>
      <c r="DE46" s="5"/>
      <c r="DG46" s="6"/>
      <c r="DH46" s="5"/>
      <c r="DJ46" s="6"/>
      <c r="DK46" s="5"/>
      <c r="DL46" s="26"/>
      <c r="DM46" s="34"/>
      <c r="DN46" s="5"/>
      <c r="DP46" s="6"/>
      <c r="DQ46" s="5"/>
      <c r="DS46" s="6"/>
      <c r="DT46" s="5"/>
      <c r="DV46" s="6"/>
      <c r="DW46" s="5"/>
      <c r="DY46" s="6"/>
      <c r="DZ46" s="5"/>
      <c r="EA46" s="26"/>
    </row>
    <row r="47" spans="1:131" ht="12.75">
      <c r="A47" s="38" t="s">
        <v>107</v>
      </c>
      <c r="B47" s="45" t="s">
        <v>66</v>
      </c>
      <c r="C47" s="53">
        <f t="shared" si="2"/>
        <v>95.5</v>
      </c>
      <c r="D47" s="22">
        <f t="shared" si="3"/>
        <v>0</v>
      </c>
      <c r="E47" s="54">
        <f>(H47+K47+N47+Q47+T47+W47+Z47+AC47+AF47+AI47+AL47+AO47+AR47+AU47+AX47+BA47+BD47+BG47+BJ47+BM47+BP47+BS47+BV47+BY47+CB47+CE47+CH47+CK47+CN47+CQ47+CT47+CW47+CZ47+DC47+DF47+DI47+DL47+DO47+DR47+DU47+DX47+EA47)/SUM(H190:FU190)</f>
        <v>12</v>
      </c>
      <c r="F47" s="34"/>
      <c r="G47" s="5"/>
      <c r="I47" s="6"/>
      <c r="J47" s="5"/>
      <c r="L47" s="6"/>
      <c r="M47" s="5"/>
      <c r="O47" s="6"/>
      <c r="P47" s="5"/>
      <c r="R47" s="6"/>
      <c r="S47" s="5"/>
      <c r="T47" s="26"/>
      <c r="U47" s="34"/>
      <c r="V47" s="5"/>
      <c r="X47" s="6"/>
      <c r="Y47" s="5"/>
      <c r="AA47" s="6"/>
      <c r="AB47" s="5"/>
      <c r="AD47" s="6"/>
      <c r="AE47" s="5"/>
      <c r="AG47" s="6"/>
      <c r="AH47" s="5"/>
      <c r="AJ47" s="6"/>
      <c r="AK47" s="5"/>
      <c r="AM47" s="6"/>
      <c r="AN47" s="5"/>
      <c r="AP47" s="6"/>
      <c r="AQ47" s="5"/>
      <c r="AS47" s="6"/>
      <c r="AT47" s="5"/>
      <c r="AV47" s="6"/>
      <c r="AW47" s="5"/>
      <c r="AY47" s="6"/>
      <c r="AZ47" s="5"/>
      <c r="BB47" s="6"/>
      <c r="BC47" s="5"/>
      <c r="BD47" s="5"/>
      <c r="BE47" s="34"/>
      <c r="BF47" s="5"/>
      <c r="BH47" s="6"/>
      <c r="BI47" s="5"/>
      <c r="BK47" s="6"/>
      <c r="BL47" s="5"/>
      <c r="BN47" s="6"/>
      <c r="BO47" s="5"/>
      <c r="BQ47" s="6"/>
      <c r="BR47" s="5"/>
      <c r="BT47" s="6"/>
      <c r="BU47" s="5"/>
      <c r="BW47" s="6"/>
      <c r="BX47" s="5"/>
      <c r="BZ47" s="6"/>
      <c r="CA47" s="5"/>
      <c r="CC47" s="6"/>
      <c r="CD47" s="5"/>
      <c r="CE47" s="26"/>
      <c r="CF47" s="34"/>
      <c r="CG47" s="5"/>
      <c r="CI47" s="6"/>
      <c r="CJ47" s="5"/>
      <c r="CL47" s="6"/>
      <c r="CM47" s="5"/>
      <c r="CO47" s="6"/>
      <c r="CP47" s="5"/>
      <c r="CR47" s="6"/>
      <c r="CS47" s="5"/>
      <c r="CU47" s="6"/>
      <c r="CV47" s="5"/>
      <c r="CX47" s="6"/>
      <c r="CY47" s="5"/>
      <c r="DA47" s="6"/>
      <c r="DB47" s="5"/>
      <c r="DC47" s="26"/>
      <c r="DD47" s="34" t="s">
        <v>108</v>
      </c>
      <c r="DE47" s="5" t="s">
        <v>317</v>
      </c>
      <c r="DF47" s="2" t="s">
        <v>338</v>
      </c>
      <c r="DG47" s="6"/>
      <c r="DH47" s="5"/>
      <c r="DJ47" s="6"/>
      <c r="DK47" s="5"/>
      <c r="DL47" s="26"/>
      <c r="DM47" s="34"/>
      <c r="DN47" s="5"/>
      <c r="DP47" s="6"/>
      <c r="DQ47" s="5"/>
      <c r="DS47" s="6"/>
      <c r="DT47" s="5"/>
      <c r="DV47" s="6"/>
      <c r="DW47" s="5"/>
      <c r="DY47" s="6"/>
      <c r="DZ47" s="5"/>
      <c r="EA47" s="26"/>
    </row>
    <row r="48" spans="1:131" ht="12.75">
      <c r="A48" s="38" t="s">
        <v>540</v>
      </c>
      <c r="B48" s="45" t="s">
        <v>73</v>
      </c>
      <c r="C48" s="53">
        <f t="shared" si="2"/>
        <v>111.5</v>
      </c>
      <c r="D48" s="22">
        <f t="shared" si="3"/>
        <v>0</v>
      </c>
      <c r="E48" s="54">
        <f>(H48+K48+N48+Q48+T48+W48+Z48+AC48+AF48+AI48+AL48+AO48+AR48+AU48+AX48+BA48+BD48+BG48+BJ48+BM48+BP48+BS48+BV48+BY48+CB48+CE48+CH48+CK48+CN48+CQ48+CT48+CW48+CZ48+DC48+DF48+DI48+DL48+DO48+DR48+DU48+DX48+EA48)/SUM(H191:FU191)</f>
        <v>18</v>
      </c>
      <c r="F48" s="34"/>
      <c r="G48" s="5"/>
      <c r="I48" s="6"/>
      <c r="J48" s="5"/>
      <c r="L48" s="6"/>
      <c r="M48" s="5"/>
      <c r="O48" s="6"/>
      <c r="P48" s="5"/>
      <c r="R48" s="6"/>
      <c r="S48" s="5"/>
      <c r="T48" s="26"/>
      <c r="U48" s="34"/>
      <c r="V48" s="5"/>
      <c r="X48" s="6"/>
      <c r="Y48" s="5"/>
      <c r="AA48" s="6"/>
      <c r="AB48" s="5"/>
      <c r="AD48" s="6"/>
      <c r="AE48" s="5"/>
      <c r="AG48" s="6"/>
      <c r="AH48" s="5"/>
      <c r="AJ48" s="6"/>
      <c r="AK48" s="5"/>
      <c r="AM48" s="6"/>
      <c r="AN48" s="5"/>
      <c r="AP48" s="6"/>
      <c r="AQ48" s="5"/>
      <c r="AS48" s="6"/>
      <c r="AT48" s="5"/>
      <c r="AV48" s="6"/>
      <c r="AW48" s="5"/>
      <c r="AY48" s="6"/>
      <c r="AZ48" s="5"/>
      <c r="BB48" s="6"/>
      <c r="BC48" s="5"/>
      <c r="BD48" s="5"/>
      <c r="BE48" s="34"/>
      <c r="BF48" s="5"/>
      <c r="BH48" s="6"/>
      <c r="BI48" s="5"/>
      <c r="BK48" s="6"/>
      <c r="BL48" s="5"/>
      <c r="BN48" s="6"/>
      <c r="BO48" s="5"/>
      <c r="BQ48" s="6"/>
      <c r="BR48" s="5"/>
      <c r="BT48" s="6"/>
      <c r="BU48" s="5"/>
      <c r="BW48" s="6"/>
      <c r="BX48" s="5"/>
      <c r="BZ48" s="6"/>
      <c r="CA48" s="5"/>
      <c r="CC48" s="6"/>
      <c r="CD48" s="5"/>
      <c r="CE48" s="26"/>
      <c r="CF48" s="34"/>
      <c r="CG48" s="5"/>
      <c r="CI48" s="6"/>
      <c r="CJ48" s="5"/>
      <c r="CL48" s="6"/>
      <c r="CM48" s="5"/>
      <c r="CO48" s="6"/>
      <c r="CP48" s="5"/>
      <c r="CR48" s="6" t="s">
        <v>541</v>
      </c>
      <c r="CS48" s="5" t="s">
        <v>317</v>
      </c>
      <c r="CT48" s="2" t="s">
        <v>477</v>
      </c>
      <c r="CU48" s="6"/>
      <c r="CV48" s="5"/>
      <c r="CX48" s="6"/>
      <c r="CY48" s="5"/>
      <c r="DA48" s="6"/>
      <c r="DB48" s="5"/>
      <c r="DC48" s="26"/>
      <c r="DD48" s="34"/>
      <c r="DE48" s="5"/>
      <c r="DG48" s="6"/>
      <c r="DH48" s="5"/>
      <c r="DJ48" s="6"/>
      <c r="DK48" s="5"/>
      <c r="DL48" s="26"/>
      <c r="DM48" s="34"/>
      <c r="DN48" s="5"/>
      <c r="DP48" s="6"/>
      <c r="DQ48" s="5"/>
      <c r="DS48" s="6"/>
      <c r="DT48" s="5"/>
      <c r="DV48" s="6"/>
      <c r="DW48" s="5"/>
      <c r="DY48" s="6"/>
      <c r="DZ48" s="5"/>
      <c r="EA48" s="26"/>
    </row>
    <row r="49" spans="1:131" ht="12.75">
      <c r="A49" s="38" t="s">
        <v>109</v>
      </c>
      <c r="B49" s="45" t="s">
        <v>75</v>
      </c>
      <c r="C49" s="53">
        <f t="shared" si="2"/>
        <v>49.5</v>
      </c>
      <c r="D49" s="22">
        <f t="shared" si="3"/>
        <v>5</v>
      </c>
      <c r="E49" s="54">
        <f>(H49+K49+N49+Q49+T49+W49+Z49+AC49+AF49+AI49+AL49+AO49+AR49+AU49+AX49+BA49+BD49+BG49+BJ49+BM49+BP49+BS49+BV49+BY49+CB49+CE49+CH49+CK49+CN49+CQ49+CT49+CW49+CZ49+DC49+DF49+DI49+DL49+DO49+DR49+DU49+DX49+EA49)/SUM(H192:FU192)</f>
        <v>6</v>
      </c>
      <c r="F49" s="34"/>
      <c r="G49" s="5"/>
      <c r="I49" s="6"/>
      <c r="J49" s="5"/>
      <c r="L49" s="6"/>
      <c r="M49" s="5"/>
      <c r="O49" s="6"/>
      <c r="P49" s="5"/>
      <c r="R49" s="6"/>
      <c r="S49" s="5"/>
      <c r="T49" s="26"/>
      <c r="U49" s="34"/>
      <c r="V49" s="5"/>
      <c r="X49" s="6"/>
      <c r="Y49" s="5"/>
      <c r="AA49" s="6"/>
      <c r="AB49" s="5"/>
      <c r="AD49" s="6"/>
      <c r="AE49" s="5"/>
      <c r="AG49" s="6"/>
      <c r="AH49" s="5"/>
      <c r="AJ49" s="6"/>
      <c r="AK49" s="5"/>
      <c r="AM49" s="6"/>
      <c r="AN49" s="5"/>
      <c r="AP49" s="6"/>
      <c r="AQ49" s="5"/>
      <c r="AS49" s="6"/>
      <c r="AT49" s="5"/>
      <c r="AV49" s="6"/>
      <c r="AW49" s="5"/>
      <c r="AY49" s="6"/>
      <c r="AZ49" s="5"/>
      <c r="BB49" s="6"/>
      <c r="BC49" s="5"/>
      <c r="BD49" s="5"/>
      <c r="BE49" s="34" t="s">
        <v>365</v>
      </c>
      <c r="BF49" s="5" t="s">
        <v>239</v>
      </c>
      <c r="BG49" s="2" t="s">
        <v>240</v>
      </c>
      <c r="BH49" s="6"/>
      <c r="BI49" s="5"/>
      <c r="BK49" s="6"/>
      <c r="BL49" s="5"/>
      <c r="BN49" s="6"/>
      <c r="BO49" s="5"/>
      <c r="BQ49" s="6"/>
      <c r="BR49" s="5"/>
      <c r="BT49" s="6"/>
      <c r="BU49" s="5"/>
      <c r="BW49" s="6"/>
      <c r="BX49" s="5"/>
      <c r="BZ49" s="6"/>
      <c r="CA49" s="5"/>
      <c r="CC49" s="6"/>
      <c r="CD49" s="5"/>
      <c r="CE49" s="26"/>
      <c r="CF49" s="34"/>
      <c r="CG49" s="5"/>
      <c r="CI49" s="6"/>
      <c r="CJ49" s="5"/>
      <c r="CL49" s="6"/>
      <c r="CM49" s="5"/>
      <c r="CO49" s="6"/>
      <c r="CP49" s="5"/>
      <c r="CR49" s="6"/>
      <c r="CS49" s="5"/>
      <c r="CU49" s="6"/>
      <c r="CV49" s="5"/>
      <c r="CX49" s="6"/>
      <c r="CY49" s="5"/>
      <c r="DA49" s="6"/>
      <c r="DB49" s="5"/>
      <c r="DC49" s="26"/>
      <c r="DD49" s="34"/>
      <c r="DE49" s="5"/>
      <c r="DG49" s="6"/>
      <c r="DH49" s="5"/>
      <c r="DJ49" s="6"/>
      <c r="DK49" s="5"/>
      <c r="DL49" s="26"/>
      <c r="DM49" s="34"/>
      <c r="DN49" s="5"/>
      <c r="DP49" s="6"/>
      <c r="DQ49" s="5"/>
      <c r="DS49" s="6"/>
      <c r="DT49" s="5"/>
      <c r="DV49" s="6"/>
      <c r="DW49" s="5"/>
      <c r="DY49" s="6"/>
      <c r="DZ49" s="5"/>
      <c r="EA49" s="26"/>
    </row>
    <row r="50" spans="1:131" ht="12.75">
      <c r="A50" s="38" t="s">
        <v>110</v>
      </c>
      <c r="B50" s="45" t="s">
        <v>73</v>
      </c>
      <c r="C50" s="53">
        <f t="shared" si="2"/>
        <v>38.5</v>
      </c>
      <c r="D50" s="22">
        <f t="shared" si="3"/>
        <v>11</v>
      </c>
      <c r="E50" s="54">
        <f>(H50+K50+N50+Q50+T50+W50+Z50+AC50+AF50+AI50+AL50+AO50+AR50+AU50+AX50+BA50+BD50+BG50+BJ50+BM50+BP50+BS50+BV50+BY50+CB50+CE50+CH50+CK50+CN50+CQ50+CT50+CW50+CZ50+DC50+DF50+DI50+DL50+DO50+DR50+DU50+DX50+EA50)/SUM(H193:FU193)</f>
        <v>5.5</v>
      </c>
      <c r="F50" s="34"/>
      <c r="G50" s="5"/>
      <c r="I50" s="6"/>
      <c r="J50" s="5"/>
      <c r="L50" s="6"/>
      <c r="M50" s="5"/>
      <c r="O50" s="6"/>
      <c r="P50" s="5"/>
      <c r="R50" s="6"/>
      <c r="S50" s="5"/>
      <c r="T50" s="26"/>
      <c r="U50" s="34"/>
      <c r="V50" s="5"/>
      <c r="X50" s="6"/>
      <c r="Y50" s="5"/>
      <c r="AA50" s="6"/>
      <c r="AB50" s="5"/>
      <c r="AD50" s="6"/>
      <c r="AE50" s="5"/>
      <c r="AG50" s="6"/>
      <c r="AH50" s="5"/>
      <c r="AJ50" s="6"/>
      <c r="AK50" s="5"/>
      <c r="AM50" s="6"/>
      <c r="AN50" s="5"/>
      <c r="AP50" s="6"/>
      <c r="AQ50" s="5"/>
      <c r="AS50" s="6"/>
      <c r="AT50" s="5"/>
      <c r="AV50" s="6"/>
      <c r="AW50" s="5"/>
      <c r="AY50" s="6"/>
      <c r="AZ50" s="5"/>
      <c r="BB50" s="6"/>
      <c r="BC50" s="5"/>
      <c r="BD50" s="5"/>
      <c r="BE50" s="34"/>
      <c r="BF50" s="5"/>
      <c r="BH50" s="6"/>
      <c r="BI50" s="5"/>
      <c r="BK50" s="6" t="s">
        <v>385</v>
      </c>
      <c r="BL50" s="5" t="s">
        <v>239</v>
      </c>
      <c r="BM50" s="2" t="s">
        <v>240</v>
      </c>
      <c r="BN50" s="6" t="s">
        <v>394</v>
      </c>
      <c r="BO50" s="5" t="s">
        <v>240</v>
      </c>
      <c r="BP50" s="2" t="s">
        <v>239</v>
      </c>
      <c r="BQ50" s="6"/>
      <c r="BR50" s="5"/>
      <c r="BT50" s="6"/>
      <c r="BU50" s="5"/>
      <c r="BW50" s="6"/>
      <c r="BX50" s="5"/>
      <c r="BZ50" s="6"/>
      <c r="CA50" s="5"/>
      <c r="CC50" s="6"/>
      <c r="CD50" s="5"/>
      <c r="CE50" s="26"/>
      <c r="CF50" s="34"/>
      <c r="CG50" s="5"/>
      <c r="CI50" s="6"/>
      <c r="CJ50" s="5"/>
      <c r="CL50" s="6"/>
      <c r="CM50" s="5"/>
      <c r="CO50" s="6"/>
      <c r="CP50" s="5"/>
      <c r="CR50" s="6"/>
      <c r="CS50" s="5"/>
      <c r="CU50" s="6"/>
      <c r="CV50" s="5"/>
      <c r="CX50" s="6"/>
      <c r="CY50" s="5"/>
      <c r="DA50" s="6"/>
      <c r="DB50" s="5"/>
      <c r="DC50" s="26"/>
      <c r="DD50" s="34"/>
      <c r="DE50" s="5"/>
      <c r="DG50" s="6"/>
      <c r="DH50" s="5"/>
      <c r="DJ50" s="6"/>
      <c r="DK50" s="5"/>
      <c r="DL50" s="26"/>
      <c r="DM50" s="34"/>
      <c r="DN50" s="5"/>
      <c r="DP50" s="6"/>
      <c r="DQ50" s="5"/>
      <c r="DS50" s="6"/>
      <c r="DT50" s="5"/>
      <c r="DV50" s="6"/>
      <c r="DW50" s="5"/>
      <c r="DY50" s="6"/>
      <c r="DZ50" s="5"/>
      <c r="EA50" s="26"/>
    </row>
    <row r="51" spans="1:131" ht="12.75">
      <c r="A51" s="38" t="s">
        <v>111</v>
      </c>
      <c r="B51" s="45" t="s">
        <v>50</v>
      </c>
      <c r="C51" s="53">
        <f t="shared" si="2"/>
        <v>116.5</v>
      </c>
      <c r="D51" s="22">
        <f t="shared" si="3"/>
        <v>0</v>
      </c>
      <c r="E51" s="54">
        <v>99</v>
      </c>
      <c r="F51" s="34"/>
      <c r="G51" s="5"/>
      <c r="I51" s="6"/>
      <c r="J51" s="5"/>
      <c r="L51" s="6"/>
      <c r="M51" s="5"/>
      <c r="O51" s="6"/>
      <c r="P51" s="5"/>
      <c r="R51" s="6"/>
      <c r="S51" s="5"/>
      <c r="T51" s="26"/>
      <c r="U51" s="34"/>
      <c r="V51" s="5"/>
      <c r="X51" s="6"/>
      <c r="Y51" s="5"/>
      <c r="AA51" s="6"/>
      <c r="AB51" s="5"/>
      <c r="AD51" s="6"/>
      <c r="AE51" s="5"/>
      <c r="AG51" s="6"/>
      <c r="AH51" s="5"/>
      <c r="AJ51" s="27" t="s">
        <v>292</v>
      </c>
      <c r="AK51" s="28"/>
      <c r="AL51" s="3"/>
      <c r="AM51" s="27" t="s">
        <v>299</v>
      </c>
      <c r="AN51" s="28"/>
      <c r="AO51" s="3"/>
      <c r="AP51" s="27" t="s">
        <v>308</v>
      </c>
      <c r="AQ51" s="28"/>
      <c r="AR51" s="3"/>
      <c r="AS51" s="27" t="s">
        <v>319</v>
      </c>
      <c r="AT51" s="28"/>
      <c r="AU51" s="3"/>
      <c r="AV51" s="27" t="s">
        <v>329</v>
      </c>
      <c r="AW51" s="5"/>
      <c r="AY51" s="6"/>
      <c r="AZ51" s="5"/>
      <c r="BB51" s="6"/>
      <c r="BC51" s="5"/>
      <c r="BD51" s="5"/>
      <c r="BE51" s="34"/>
      <c r="BF51" s="5"/>
      <c r="BH51" s="6"/>
      <c r="BI51" s="5"/>
      <c r="BK51" s="6"/>
      <c r="BL51" s="5"/>
      <c r="BN51" s="6"/>
      <c r="BO51" s="5"/>
      <c r="BQ51" s="6"/>
      <c r="BR51" s="5"/>
      <c r="BT51" s="6"/>
      <c r="BU51" s="5"/>
      <c r="BW51" s="6"/>
      <c r="BX51" s="5"/>
      <c r="BZ51" s="6"/>
      <c r="CA51" s="5"/>
      <c r="CC51" s="6"/>
      <c r="CD51" s="5"/>
      <c r="CE51" s="26"/>
      <c r="CF51" s="34"/>
      <c r="CG51" s="5"/>
      <c r="CI51" s="6"/>
      <c r="CJ51" s="5"/>
      <c r="CL51" s="6"/>
      <c r="CM51" s="5"/>
      <c r="CO51" s="6"/>
      <c r="CP51" s="5"/>
      <c r="CR51" s="6"/>
      <c r="CS51" s="5"/>
      <c r="CU51" s="6"/>
      <c r="CV51" s="5"/>
      <c r="CX51" s="6"/>
      <c r="CY51" s="5"/>
      <c r="DA51" s="6"/>
      <c r="DB51" s="5"/>
      <c r="DC51" s="26"/>
      <c r="DD51" s="34"/>
      <c r="DE51" s="5"/>
      <c r="DG51" s="6"/>
      <c r="DH51" s="5"/>
      <c r="DJ51" s="6"/>
      <c r="DK51" s="5"/>
      <c r="DL51" s="26"/>
      <c r="DM51" s="34"/>
      <c r="DN51" s="5"/>
      <c r="DP51" s="6"/>
      <c r="DQ51" s="5"/>
      <c r="DS51" s="6"/>
      <c r="DT51" s="5"/>
      <c r="DV51" s="6"/>
      <c r="DW51" s="5"/>
      <c r="DY51" s="6"/>
      <c r="DZ51" s="5"/>
      <c r="EA51" s="26"/>
    </row>
    <row r="52" spans="1:131" ht="12.75">
      <c r="A52" s="38" t="s">
        <v>112</v>
      </c>
      <c r="B52" s="45" t="s">
        <v>113</v>
      </c>
      <c r="C52" s="53">
        <f t="shared" si="2"/>
        <v>60</v>
      </c>
      <c r="D52" s="22">
        <f t="shared" si="3"/>
        <v>10</v>
      </c>
      <c r="E52" s="54">
        <f>(H52+K52+N52+Q52+T52+W52+Z52+AC52+AF52+AI52+AL52+AO52+AR52+AU52+AX52+BA52+BD52+BG52+BJ52+BM52+BP52+BS52+BV52+BY52+CB52+CE52+CH52+CK52+CN52+CQ52+CT52+CW52+CZ52+DC52+DF52+DI52+DL52+DO52+DR52+DU52+DX52+EA52)/SUM(H195:FU195)</f>
        <v>9.833333333333334</v>
      </c>
      <c r="F52" s="34"/>
      <c r="G52" s="5"/>
      <c r="I52" s="6"/>
      <c r="J52" s="5"/>
      <c r="L52" s="6"/>
      <c r="M52" s="5"/>
      <c r="O52" s="6"/>
      <c r="P52" s="5"/>
      <c r="R52" s="6"/>
      <c r="S52" s="5"/>
      <c r="T52" s="26"/>
      <c r="U52" s="34"/>
      <c r="V52" s="5"/>
      <c r="X52" s="6"/>
      <c r="Y52" s="5"/>
      <c r="AA52" s="6"/>
      <c r="AB52" s="5"/>
      <c r="AD52" s="6"/>
      <c r="AE52" s="5"/>
      <c r="AG52" s="6"/>
      <c r="AH52" s="5"/>
      <c r="AJ52" s="6"/>
      <c r="AK52" s="5"/>
      <c r="AM52" s="6"/>
      <c r="AN52" s="5"/>
      <c r="AP52" s="6" t="s">
        <v>316</v>
      </c>
      <c r="AQ52" s="5" t="s">
        <v>253</v>
      </c>
      <c r="AR52" s="2" t="s">
        <v>252</v>
      </c>
      <c r="AS52" s="6" t="s">
        <v>327</v>
      </c>
      <c r="AT52" s="5" t="s">
        <v>243</v>
      </c>
      <c r="AU52" s="2" t="s">
        <v>242</v>
      </c>
      <c r="AV52" s="6" t="s">
        <v>332</v>
      </c>
      <c r="AW52" s="5" t="s">
        <v>246</v>
      </c>
      <c r="AX52" s="2" t="s">
        <v>245</v>
      </c>
      <c r="AY52" s="6" t="s">
        <v>347</v>
      </c>
      <c r="AZ52" s="5" t="s">
        <v>243</v>
      </c>
      <c r="BA52" s="2" t="s">
        <v>242</v>
      </c>
      <c r="BB52" s="6"/>
      <c r="BC52" s="5"/>
      <c r="BD52" s="5"/>
      <c r="BE52" s="34"/>
      <c r="BF52" s="5"/>
      <c r="BH52" s="6"/>
      <c r="BI52" s="5"/>
      <c r="BK52" s="6"/>
      <c r="BL52" s="5"/>
      <c r="BN52" s="6" t="s">
        <v>403</v>
      </c>
      <c r="BO52" s="5" t="s">
        <v>317</v>
      </c>
      <c r="BP52" s="2" t="s">
        <v>404</v>
      </c>
      <c r="BQ52" s="6"/>
      <c r="BR52" s="5"/>
      <c r="BT52" s="6" t="s">
        <v>422</v>
      </c>
      <c r="BU52" s="5" t="s">
        <v>253</v>
      </c>
      <c r="BV52" s="2" t="s">
        <v>252</v>
      </c>
      <c r="BW52" s="6"/>
      <c r="BX52" s="5"/>
      <c r="BZ52" s="6"/>
      <c r="CA52" s="5"/>
      <c r="CC52" s="6"/>
      <c r="CD52" s="5"/>
      <c r="CE52" s="26"/>
      <c r="CF52" s="34"/>
      <c r="CG52" s="5"/>
      <c r="CI52" s="6"/>
      <c r="CJ52" s="5"/>
      <c r="CL52" s="6"/>
      <c r="CM52" s="5"/>
      <c r="CO52" s="6"/>
      <c r="CP52" s="5"/>
      <c r="CR52" s="6"/>
      <c r="CS52" s="5"/>
      <c r="CU52" s="6"/>
      <c r="CV52" s="5"/>
      <c r="CX52" s="6"/>
      <c r="CY52" s="5"/>
      <c r="DA52" s="6"/>
      <c r="DB52" s="5"/>
      <c r="DC52" s="26"/>
      <c r="DD52" s="34"/>
      <c r="DE52" s="5"/>
      <c r="DG52" s="6"/>
      <c r="DH52" s="5"/>
      <c r="DJ52" s="6"/>
      <c r="DK52" s="5"/>
      <c r="DL52" s="26"/>
      <c r="DM52" s="34"/>
      <c r="DN52" s="5"/>
      <c r="DP52" s="6"/>
      <c r="DQ52" s="5"/>
      <c r="DS52" s="6"/>
      <c r="DT52" s="5"/>
      <c r="DV52" s="6"/>
      <c r="DW52" s="5"/>
      <c r="DY52" s="6"/>
      <c r="DZ52" s="5"/>
      <c r="EA52" s="26"/>
    </row>
    <row r="53" spans="1:131" ht="12.75">
      <c r="A53" s="38" t="s">
        <v>114</v>
      </c>
      <c r="B53" s="45" t="s">
        <v>83</v>
      </c>
      <c r="C53" s="53">
        <f t="shared" si="2"/>
        <v>12</v>
      </c>
      <c r="D53" s="22">
        <f t="shared" si="3"/>
        <v>34</v>
      </c>
      <c r="E53" s="54">
        <f>(H53+K53+N53+Q53+T53+W53+Z53+AC53+AF53+AI53+AL53+AO53+AR53+AU53+AX53+BA53+BD53+BG53+BJ53+BM53+BP53+BS53+BV53+BY53+CB53+CE53+CH53+CK53+CN53+CQ53+CT53+CW53+CZ53+DC53+DF53+DI53+DL53+DO53+DR53+DU53+DX53+EA53)/SUM(H196:FU196)</f>
        <v>2.5</v>
      </c>
      <c r="F53" s="34"/>
      <c r="G53" s="5"/>
      <c r="I53" s="6"/>
      <c r="J53" s="5"/>
      <c r="L53" s="6"/>
      <c r="M53" s="5"/>
      <c r="O53" s="6"/>
      <c r="P53" s="5"/>
      <c r="R53" s="6"/>
      <c r="S53" s="5"/>
      <c r="T53" s="26"/>
      <c r="U53" s="34"/>
      <c r="V53" s="5"/>
      <c r="X53" s="6"/>
      <c r="Y53" s="5"/>
      <c r="AA53" s="6"/>
      <c r="AB53" s="5"/>
      <c r="AD53" s="6"/>
      <c r="AE53" s="5"/>
      <c r="AG53" s="6"/>
      <c r="AH53" s="5"/>
      <c r="AJ53" s="6"/>
      <c r="AK53" s="5"/>
      <c r="AM53" s="6"/>
      <c r="AN53" s="5"/>
      <c r="AP53" s="6"/>
      <c r="AQ53" s="5"/>
      <c r="AS53" s="6"/>
      <c r="AT53" s="5"/>
      <c r="AV53" s="6"/>
      <c r="AW53" s="5"/>
      <c r="AY53" s="6" t="s">
        <v>343</v>
      </c>
      <c r="AZ53" s="5" t="s">
        <v>240</v>
      </c>
      <c r="BA53" s="2" t="s">
        <v>239</v>
      </c>
      <c r="BB53" s="6" t="s">
        <v>353</v>
      </c>
      <c r="BC53" s="5" t="s">
        <v>252</v>
      </c>
      <c r="BD53" s="5" t="s">
        <v>253</v>
      </c>
      <c r="BE53" s="34" t="s">
        <v>362</v>
      </c>
      <c r="BF53" s="5" t="s">
        <v>249</v>
      </c>
      <c r="BG53" s="2" t="s">
        <v>250</v>
      </c>
      <c r="BH53" s="6" t="s">
        <v>370</v>
      </c>
      <c r="BI53" s="5" t="s">
        <v>252</v>
      </c>
      <c r="BJ53" s="2" t="s">
        <v>253</v>
      </c>
      <c r="BK53" s="6"/>
      <c r="BL53" s="5"/>
      <c r="BN53" s="6"/>
      <c r="BO53" s="5"/>
      <c r="BQ53" s="6"/>
      <c r="BR53" s="5"/>
      <c r="BT53" s="6"/>
      <c r="BU53" s="5"/>
      <c r="BW53" s="6"/>
      <c r="BX53" s="5"/>
      <c r="BZ53" s="6"/>
      <c r="CA53" s="5"/>
      <c r="CC53" s="6"/>
      <c r="CD53" s="5"/>
      <c r="CE53" s="26"/>
      <c r="CF53" s="34"/>
      <c r="CG53" s="5"/>
      <c r="CI53" s="6"/>
      <c r="CJ53" s="5"/>
      <c r="CL53" s="6"/>
      <c r="CM53" s="5"/>
      <c r="CO53" s="6"/>
      <c r="CP53" s="5"/>
      <c r="CR53" s="6"/>
      <c r="CS53" s="5"/>
      <c r="CU53" s="6"/>
      <c r="CV53" s="5"/>
      <c r="CX53" s="6"/>
      <c r="CY53" s="5"/>
      <c r="DA53" s="6"/>
      <c r="DB53" s="5"/>
      <c r="DC53" s="26"/>
      <c r="DD53" s="34"/>
      <c r="DE53" s="5"/>
      <c r="DG53" s="6"/>
      <c r="DH53" s="5"/>
      <c r="DJ53" s="6"/>
      <c r="DK53" s="5"/>
      <c r="DL53" s="26"/>
      <c r="DM53" s="34"/>
      <c r="DN53" s="5"/>
      <c r="DP53" s="6"/>
      <c r="DQ53" s="5"/>
      <c r="DS53" s="6"/>
      <c r="DT53" s="5"/>
      <c r="DV53" s="6"/>
      <c r="DW53" s="5"/>
      <c r="DY53" s="6"/>
      <c r="DZ53" s="5"/>
      <c r="EA53" s="26"/>
    </row>
    <row r="54" spans="1:131" ht="12.75">
      <c r="A54" s="38" t="s">
        <v>115</v>
      </c>
      <c r="B54" s="45" t="s">
        <v>66</v>
      </c>
      <c r="C54" s="53">
        <f t="shared" si="2"/>
        <v>110.5</v>
      </c>
      <c r="D54" s="22">
        <f t="shared" si="3"/>
        <v>0</v>
      </c>
      <c r="E54" s="54">
        <f>(H54+K54+N54+Q54+T54+W54+Z54+AC54+AF54+AI54+AL54+AO54+AR54+AU54+AX54+BA54+BD54+BG54+BJ54+BM54+BP54+BS54+BV54+BY54+CB54+CE54+CH54+CK54+CN54+CQ54+CT54+CW54+CZ54+DC54+DF54+DI54+DL54+DO54+DR54+DU54+DX54+EA54)/SUM(H197:FU197)</f>
        <v>17</v>
      </c>
      <c r="F54" s="34"/>
      <c r="G54" s="5"/>
      <c r="I54" s="6"/>
      <c r="J54" s="5"/>
      <c r="L54" s="6"/>
      <c r="M54" s="5"/>
      <c r="O54" s="6"/>
      <c r="P54" s="5"/>
      <c r="R54" s="6"/>
      <c r="S54" s="5"/>
      <c r="T54" s="26"/>
      <c r="U54" s="34"/>
      <c r="V54" s="5"/>
      <c r="X54" s="6"/>
      <c r="Y54" s="5"/>
      <c r="AA54" s="6"/>
      <c r="AB54" s="5"/>
      <c r="AD54" s="6"/>
      <c r="AE54" s="5"/>
      <c r="AG54" s="6"/>
      <c r="AH54" s="5"/>
      <c r="AJ54" s="6"/>
      <c r="AK54" s="5"/>
      <c r="AM54" s="6"/>
      <c r="AN54" s="5"/>
      <c r="AP54" s="6"/>
      <c r="AQ54" s="5"/>
      <c r="AS54" s="6"/>
      <c r="AT54" s="5"/>
      <c r="AV54" s="6"/>
      <c r="AW54" s="5"/>
      <c r="AY54" s="6"/>
      <c r="AZ54" s="5"/>
      <c r="BB54" s="6"/>
      <c r="BC54" s="5"/>
      <c r="BD54" s="5"/>
      <c r="BE54" s="34"/>
      <c r="BF54" s="5"/>
      <c r="BH54" s="6"/>
      <c r="BI54" s="5"/>
      <c r="BK54" s="6"/>
      <c r="BL54" s="5"/>
      <c r="BN54" s="6"/>
      <c r="BO54" s="5"/>
      <c r="BQ54" s="6"/>
      <c r="BR54" s="5"/>
      <c r="BT54" s="6"/>
      <c r="BU54" s="5"/>
      <c r="BW54" s="6"/>
      <c r="BX54" s="5"/>
      <c r="BZ54" s="6"/>
      <c r="CA54" s="5"/>
      <c r="CC54" s="6"/>
      <c r="CD54" s="5"/>
      <c r="CE54" s="26"/>
      <c r="CF54" s="34"/>
      <c r="CG54" s="5"/>
      <c r="CI54" s="6"/>
      <c r="CJ54" s="5"/>
      <c r="CL54" s="6"/>
      <c r="CM54" s="5"/>
      <c r="CO54" s="6"/>
      <c r="CP54" s="5"/>
      <c r="CR54" s="6" t="s">
        <v>539</v>
      </c>
      <c r="CS54" s="5" t="s">
        <v>317</v>
      </c>
      <c r="CT54" s="2" t="s">
        <v>475</v>
      </c>
      <c r="CU54" s="6"/>
      <c r="CV54" s="5"/>
      <c r="CX54" s="6"/>
      <c r="CY54" s="5"/>
      <c r="DA54" s="6"/>
      <c r="DB54" s="5"/>
      <c r="DC54" s="26"/>
      <c r="DD54" s="34"/>
      <c r="DE54" s="5"/>
      <c r="DG54" s="6"/>
      <c r="DH54" s="5"/>
      <c r="DJ54" s="6"/>
      <c r="DK54" s="5"/>
      <c r="DL54" s="26"/>
      <c r="DM54" s="34"/>
      <c r="DN54" s="5"/>
      <c r="DP54" s="6"/>
      <c r="DQ54" s="5"/>
      <c r="DS54" s="6"/>
      <c r="DT54" s="5"/>
      <c r="DV54" s="6"/>
      <c r="DW54" s="5"/>
      <c r="DY54" s="6"/>
      <c r="DZ54" s="5"/>
      <c r="EA54" s="26"/>
    </row>
    <row r="55" spans="1:131" ht="12.75">
      <c r="A55" s="38" t="s">
        <v>116</v>
      </c>
      <c r="B55" s="45" t="s">
        <v>55</v>
      </c>
      <c r="C55" s="53">
        <f t="shared" si="2"/>
        <v>27</v>
      </c>
      <c r="D55" s="22">
        <f t="shared" si="3"/>
        <v>19</v>
      </c>
      <c r="E55" s="54">
        <f>(H55+K55+N55+Q55+T55+W55+Z55+AC55+AF55+AI55+AL55+AO55+AR55+AU55+AX55+BA55+BD55+BG55+BJ55+BM55+BP55+BS55+BV55+BY55+CB55+CE55+CH55+CK55+CN55+CQ55+CT55+CW55+CZ55+DC55+DF55+DI55+DL55+DO55+DR55+DU55+DX55+EA55)/SUM(H198:FU198)</f>
        <v>4.666666666666667</v>
      </c>
      <c r="F55" s="34"/>
      <c r="G55" s="5"/>
      <c r="I55" s="6"/>
      <c r="J55" s="5"/>
      <c r="L55" s="6"/>
      <c r="M55" s="5"/>
      <c r="O55" s="6"/>
      <c r="P55" s="5"/>
      <c r="R55" s="6"/>
      <c r="S55" s="5"/>
      <c r="T55" s="26"/>
      <c r="U55" s="34"/>
      <c r="V55" s="5"/>
      <c r="X55" s="6"/>
      <c r="Y55" s="5"/>
      <c r="AA55" s="6"/>
      <c r="AB55" s="5"/>
      <c r="AD55" s="6"/>
      <c r="AE55" s="5"/>
      <c r="AG55" s="6"/>
      <c r="AH55" s="5"/>
      <c r="AJ55" s="6"/>
      <c r="AK55" s="5"/>
      <c r="AM55" s="6"/>
      <c r="AN55" s="5"/>
      <c r="AP55" s="6"/>
      <c r="AQ55" s="5"/>
      <c r="AS55" s="6"/>
      <c r="AT55" s="5"/>
      <c r="AV55" s="6"/>
      <c r="AW55" s="5"/>
      <c r="AY55" s="6"/>
      <c r="AZ55" s="5"/>
      <c r="BB55" s="6"/>
      <c r="BC55" s="5"/>
      <c r="BD55" s="5"/>
      <c r="BE55" s="34"/>
      <c r="BF55" s="5"/>
      <c r="BH55" s="6"/>
      <c r="BI55" s="5"/>
      <c r="BK55" s="6"/>
      <c r="BL55" s="5"/>
      <c r="BN55" s="6"/>
      <c r="BO55" s="5"/>
      <c r="BQ55" s="6"/>
      <c r="BR55" s="5"/>
      <c r="BT55" s="6"/>
      <c r="BU55" s="5"/>
      <c r="BW55" s="6"/>
      <c r="BX55" s="5"/>
      <c r="BZ55" s="6"/>
      <c r="CA55" s="5"/>
      <c r="CC55" s="6"/>
      <c r="CD55" s="5"/>
      <c r="CE55" s="26"/>
      <c r="CF55" s="34"/>
      <c r="CG55" s="5"/>
      <c r="CI55" s="6"/>
      <c r="CJ55" s="5"/>
      <c r="CL55" s="6"/>
      <c r="CM55" s="5"/>
      <c r="CO55" s="6"/>
      <c r="CP55" s="5"/>
      <c r="CR55" s="6"/>
      <c r="CS55" s="5"/>
      <c r="CU55" s="6"/>
      <c r="CV55" s="5"/>
      <c r="CX55" s="6"/>
      <c r="CY55" s="5"/>
      <c r="DA55" s="6"/>
      <c r="DB55" s="5"/>
      <c r="DC55" s="26"/>
      <c r="DD55" s="34"/>
      <c r="DE55" s="5"/>
      <c r="DG55" s="6"/>
      <c r="DH55" s="5"/>
      <c r="DJ55" s="6"/>
      <c r="DK55" s="5"/>
      <c r="DL55" s="26"/>
      <c r="DM55" s="34" t="s">
        <v>639</v>
      </c>
      <c r="DN55" s="5" t="s">
        <v>245</v>
      </c>
      <c r="DO55" s="2" t="s">
        <v>246</v>
      </c>
      <c r="DP55" s="6" t="s">
        <v>653</v>
      </c>
      <c r="DQ55" s="5" t="s">
        <v>240</v>
      </c>
      <c r="DR55" s="2" t="s">
        <v>239</v>
      </c>
      <c r="DS55" s="6" t="s">
        <v>544</v>
      </c>
      <c r="DT55" s="5" t="s">
        <v>240</v>
      </c>
      <c r="DU55" s="2" t="s">
        <v>239</v>
      </c>
      <c r="DV55" s="6"/>
      <c r="DW55" s="5"/>
      <c r="DY55" s="6"/>
      <c r="DZ55" s="5"/>
      <c r="EA55" s="26"/>
    </row>
    <row r="56" spans="1:131" ht="12.75">
      <c r="A56" s="38" t="s">
        <v>117</v>
      </c>
      <c r="B56" s="45" t="s">
        <v>73</v>
      </c>
      <c r="C56" s="53">
        <f t="shared" si="2"/>
        <v>89</v>
      </c>
      <c r="D56" s="22">
        <f t="shared" si="3"/>
        <v>2</v>
      </c>
      <c r="E56" s="54">
        <f>(H56+K56+N56+Q56+T56+W56+Z56+AC56+AF56+AI56+AL56+AO56+AR56+AU56+AX56+BA56+BD56+BG56+BJ56+BM56+BP56+BS56+BV56+BY56+CB56+CE56+CH56+CK56+CN56+CQ56+CT56+CW56+CZ56+DC56+DF56+DI56+DL56+DO56+DR56+DU56+DX56+EA56)/SUM(H199:FU199)</f>
        <v>12.25</v>
      </c>
      <c r="F56" s="34"/>
      <c r="G56" s="5"/>
      <c r="I56" s="6"/>
      <c r="J56" s="5"/>
      <c r="L56" s="6"/>
      <c r="M56" s="5"/>
      <c r="O56" s="6"/>
      <c r="P56" s="5"/>
      <c r="R56" s="6"/>
      <c r="S56" s="5"/>
      <c r="T56" s="26"/>
      <c r="U56" s="34"/>
      <c r="V56" s="5"/>
      <c r="X56" s="6"/>
      <c r="Y56" s="5"/>
      <c r="AA56" s="6"/>
      <c r="AB56" s="5"/>
      <c r="AD56" s="6"/>
      <c r="AE56" s="5"/>
      <c r="AG56" s="6"/>
      <c r="AH56" s="5"/>
      <c r="AJ56" s="6"/>
      <c r="AK56" s="5"/>
      <c r="AM56" s="6"/>
      <c r="AN56" s="5"/>
      <c r="AP56" s="6"/>
      <c r="AQ56" s="5"/>
      <c r="AS56" s="6"/>
      <c r="AT56" s="5"/>
      <c r="AV56" s="6"/>
      <c r="AW56" s="5"/>
      <c r="AY56" s="6"/>
      <c r="AZ56" s="5"/>
      <c r="BB56" s="6"/>
      <c r="BC56" s="5"/>
      <c r="BD56" s="5"/>
      <c r="BE56" s="34"/>
      <c r="BF56" s="5"/>
      <c r="BH56" s="6"/>
      <c r="BI56" s="5"/>
      <c r="BK56" s="6"/>
      <c r="BL56" s="5"/>
      <c r="BN56" s="6"/>
      <c r="BO56" s="5"/>
      <c r="BQ56" s="6"/>
      <c r="BR56" s="5"/>
      <c r="BT56" s="6"/>
      <c r="BU56" s="5"/>
      <c r="BW56" s="6"/>
      <c r="BX56" s="5"/>
      <c r="BZ56" s="6"/>
      <c r="CA56" s="5"/>
      <c r="CC56" s="6"/>
      <c r="CD56" s="5"/>
      <c r="CE56" s="26"/>
      <c r="CF56" s="34"/>
      <c r="CG56" s="5"/>
      <c r="CI56" s="6"/>
      <c r="CJ56" s="5"/>
      <c r="CL56" s="6"/>
      <c r="CM56" s="5"/>
      <c r="CO56" s="6" t="s">
        <v>520</v>
      </c>
      <c r="CP56" s="5" t="s">
        <v>317</v>
      </c>
      <c r="CQ56" s="2" t="s">
        <v>477</v>
      </c>
      <c r="CR56" s="6" t="s">
        <v>534</v>
      </c>
      <c r="CS56" s="5" t="s">
        <v>253</v>
      </c>
      <c r="CT56" s="2" t="s">
        <v>252</v>
      </c>
      <c r="CU56" s="6" t="s">
        <v>551</v>
      </c>
      <c r="CV56" s="5" t="s">
        <v>253</v>
      </c>
      <c r="CW56" s="2" t="s">
        <v>252</v>
      </c>
      <c r="CX56" s="6" t="s">
        <v>569</v>
      </c>
      <c r="CY56" s="5" t="s">
        <v>317</v>
      </c>
      <c r="CZ56" s="2" t="s">
        <v>318</v>
      </c>
      <c r="DA56" s="6"/>
      <c r="DB56" s="5"/>
      <c r="DC56" s="26"/>
      <c r="DD56" s="34"/>
      <c r="DE56" s="5"/>
      <c r="DG56" s="6"/>
      <c r="DH56" s="5"/>
      <c r="DJ56" s="6"/>
      <c r="DK56" s="5"/>
      <c r="DL56" s="26"/>
      <c r="DM56" s="34"/>
      <c r="DN56" s="5"/>
      <c r="DP56" s="6"/>
      <c r="DQ56" s="5"/>
      <c r="DS56" s="6"/>
      <c r="DT56" s="5"/>
      <c r="DV56" s="6"/>
      <c r="DW56" s="5"/>
      <c r="DY56" s="6"/>
      <c r="DZ56" s="5"/>
      <c r="EA56" s="26"/>
    </row>
    <row r="57" spans="1:131" ht="12.75">
      <c r="A57" s="38" t="s">
        <v>118</v>
      </c>
      <c r="B57" s="45" t="s">
        <v>66</v>
      </c>
      <c r="C57" s="53">
        <f t="shared" si="2"/>
        <v>45</v>
      </c>
      <c r="D57" s="22">
        <f t="shared" si="3"/>
        <v>9</v>
      </c>
      <c r="E57" s="54">
        <f>(H57+K57+N57+Q57+T57+W57+Z57+AC57+AF57+AI57+AL57+AO57+AR57+AU57+AX57+BA57+BD57+BG57+BJ57+BM57+BP57+BS57+BV57+BY57+CB57+CE57+CH57+CK57+CN57+CQ57+CT57+CW57+CZ57+DC57+DF57+DI57+DL57+DO57+DR57+DU57+DX57+EA57)/SUM(H200:FU200)</f>
        <v>6.5</v>
      </c>
      <c r="F57" s="34"/>
      <c r="G57" s="5"/>
      <c r="I57" s="6"/>
      <c r="J57" s="5"/>
      <c r="L57" s="6"/>
      <c r="M57" s="5"/>
      <c r="O57" s="6"/>
      <c r="P57" s="5"/>
      <c r="R57" s="6"/>
      <c r="S57" s="5"/>
      <c r="T57" s="26"/>
      <c r="U57" s="34"/>
      <c r="V57" s="5"/>
      <c r="X57" s="6"/>
      <c r="Y57" s="5"/>
      <c r="AA57" s="6"/>
      <c r="AB57" s="5"/>
      <c r="AD57" s="6"/>
      <c r="AE57" s="5"/>
      <c r="AG57" s="6"/>
      <c r="AH57" s="5"/>
      <c r="AJ57" s="6"/>
      <c r="AK57" s="5"/>
      <c r="AM57" s="6"/>
      <c r="AN57" s="5"/>
      <c r="AP57" s="6"/>
      <c r="AQ57" s="5"/>
      <c r="AS57" s="6"/>
      <c r="AT57" s="5"/>
      <c r="AV57" s="6"/>
      <c r="AW57" s="5"/>
      <c r="AY57" s="6"/>
      <c r="AZ57" s="5"/>
      <c r="BB57" s="6"/>
      <c r="BC57" s="5"/>
      <c r="BD57" s="5"/>
      <c r="BE57" s="34"/>
      <c r="BF57" s="5"/>
      <c r="BH57" s="6"/>
      <c r="BI57" s="5"/>
      <c r="BK57" s="6"/>
      <c r="BL57" s="5"/>
      <c r="BN57" s="6" t="s">
        <v>396</v>
      </c>
      <c r="BO57" s="5" t="s">
        <v>246</v>
      </c>
      <c r="BP57" s="2" t="s">
        <v>245</v>
      </c>
      <c r="BQ57" s="6" t="s">
        <v>410</v>
      </c>
      <c r="BR57" s="5" t="s">
        <v>239</v>
      </c>
      <c r="BS57" s="2" t="s">
        <v>240</v>
      </c>
      <c r="BT57" s="6"/>
      <c r="BU57" s="5"/>
      <c r="BW57" s="6"/>
      <c r="BX57" s="5"/>
      <c r="BZ57" s="6"/>
      <c r="CA57" s="5"/>
      <c r="CC57" s="6"/>
      <c r="CD57" s="5"/>
      <c r="CE57" s="26"/>
      <c r="CF57" s="34"/>
      <c r="CG57" s="5"/>
      <c r="CI57" s="6"/>
      <c r="CJ57" s="5"/>
      <c r="CL57" s="6"/>
      <c r="CM57" s="5"/>
      <c r="CO57" s="6"/>
      <c r="CP57" s="5"/>
      <c r="CR57" s="6"/>
      <c r="CS57" s="5"/>
      <c r="CU57" s="6"/>
      <c r="CV57" s="5"/>
      <c r="CX57" s="6"/>
      <c r="CY57" s="5"/>
      <c r="DA57" s="6"/>
      <c r="DB57" s="5"/>
      <c r="DC57" s="26"/>
      <c r="DD57" s="34"/>
      <c r="DE57" s="5"/>
      <c r="DG57" s="6"/>
      <c r="DH57" s="5"/>
      <c r="DJ57" s="6"/>
      <c r="DK57" s="5"/>
      <c r="DL57" s="26"/>
      <c r="DM57" s="34"/>
      <c r="DN57" s="5"/>
      <c r="DP57" s="6"/>
      <c r="DQ57" s="5"/>
      <c r="DS57" s="6"/>
      <c r="DT57" s="5"/>
      <c r="DV57" s="6"/>
      <c r="DW57" s="5"/>
      <c r="DY57" s="6"/>
      <c r="DZ57" s="5"/>
      <c r="EA57" s="26"/>
    </row>
    <row r="58" spans="1:131" ht="12.75">
      <c r="A58" s="38" t="s">
        <v>121</v>
      </c>
      <c r="B58" s="45" t="s">
        <v>122</v>
      </c>
      <c r="C58" s="53">
        <f t="shared" si="2"/>
        <v>24</v>
      </c>
      <c r="D58" s="22">
        <f t="shared" si="3"/>
        <v>15</v>
      </c>
      <c r="E58" s="54">
        <f>(H58+K58+N58+Q58+T58+W58+Z58+AC58+AF58+AI58+AL58+AO58+AR58+AU58+AX58+BA58+BD58+BG58+BJ58+BM58+BP58+BS58+BV58+BY58+CB58+CE58+CH58+CK58+CN58+CQ58+CT58+CW58+CZ58+DC58+DF58+DI58+DL58+DO58+DR58+DU58+DX58+EA58)/SUM(H201:FU201)</f>
        <v>3.5</v>
      </c>
      <c r="F58" s="34"/>
      <c r="G58" s="5"/>
      <c r="I58" s="6"/>
      <c r="J58" s="5"/>
      <c r="L58" s="6"/>
      <c r="M58" s="5"/>
      <c r="O58" s="6"/>
      <c r="P58" s="5"/>
      <c r="R58" s="6"/>
      <c r="S58" s="5"/>
      <c r="T58" s="26"/>
      <c r="U58" s="34"/>
      <c r="V58" s="5"/>
      <c r="X58" s="6"/>
      <c r="Y58" s="5"/>
      <c r="AA58" s="6"/>
      <c r="AB58" s="5"/>
      <c r="AD58" s="6" t="s">
        <v>277</v>
      </c>
      <c r="AE58" s="5" t="s">
        <v>249</v>
      </c>
      <c r="AF58" s="2" t="s">
        <v>250</v>
      </c>
      <c r="AG58" s="6" t="s">
        <v>287</v>
      </c>
      <c r="AH58" s="5" t="s">
        <v>245</v>
      </c>
      <c r="AI58" s="2" t="s">
        <v>246</v>
      </c>
      <c r="AJ58" s="6"/>
      <c r="AK58" s="5"/>
      <c r="AM58" s="6"/>
      <c r="AN58" s="5"/>
      <c r="AP58" s="6"/>
      <c r="AQ58" s="5"/>
      <c r="AS58" s="6"/>
      <c r="AT58" s="5"/>
      <c r="AV58" s="6"/>
      <c r="AW58" s="5"/>
      <c r="AY58" s="6"/>
      <c r="AZ58" s="5"/>
      <c r="BB58" s="6"/>
      <c r="BC58" s="5"/>
      <c r="BD58" s="5"/>
      <c r="BE58" s="34"/>
      <c r="BF58" s="5"/>
      <c r="BH58" s="6"/>
      <c r="BI58" s="5"/>
      <c r="BK58" s="6"/>
      <c r="BL58" s="5"/>
      <c r="BN58" s="6"/>
      <c r="BO58" s="5"/>
      <c r="BQ58" s="6"/>
      <c r="BR58" s="5"/>
      <c r="BT58" s="6"/>
      <c r="BU58" s="5"/>
      <c r="BW58" s="6"/>
      <c r="BX58" s="5"/>
      <c r="BZ58" s="6"/>
      <c r="CA58" s="5"/>
      <c r="CC58" s="6"/>
      <c r="CD58" s="5"/>
      <c r="CE58" s="26"/>
      <c r="CF58" s="34"/>
      <c r="CG58" s="5"/>
      <c r="CI58" s="6"/>
      <c r="CJ58" s="5"/>
      <c r="CL58" s="6"/>
      <c r="CM58" s="5"/>
      <c r="CO58" s="6"/>
      <c r="CP58" s="5"/>
      <c r="CR58" s="6"/>
      <c r="CS58" s="5"/>
      <c r="CU58" s="6"/>
      <c r="CV58" s="5"/>
      <c r="CX58" s="6"/>
      <c r="CY58" s="5"/>
      <c r="DA58" s="6"/>
      <c r="DB58" s="5"/>
      <c r="DC58" s="26"/>
      <c r="DD58" s="34"/>
      <c r="DE58" s="5"/>
      <c r="DG58" s="6"/>
      <c r="DH58" s="5"/>
      <c r="DJ58" s="6"/>
      <c r="DK58" s="5"/>
      <c r="DL58" s="26"/>
      <c r="DM58" s="34"/>
      <c r="DN58" s="5"/>
      <c r="DP58" s="6"/>
      <c r="DQ58" s="5"/>
      <c r="DS58" s="6"/>
      <c r="DT58" s="5"/>
      <c r="DV58" s="6"/>
      <c r="DW58" s="5"/>
      <c r="DY58" s="6"/>
      <c r="DZ58" s="5"/>
      <c r="EA58" s="26"/>
    </row>
    <row r="59" spans="1:131" ht="12.75">
      <c r="A59" s="38" t="s">
        <v>283</v>
      </c>
      <c r="B59" s="45" t="s">
        <v>66</v>
      </c>
      <c r="C59" s="53">
        <f t="shared" si="2"/>
        <v>116.5</v>
      </c>
      <c r="D59" s="22">
        <f t="shared" si="3"/>
        <v>0</v>
      </c>
      <c r="E59" s="54">
        <v>99</v>
      </c>
      <c r="F59" s="36" t="s">
        <v>224</v>
      </c>
      <c r="G59" s="5"/>
      <c r="I59" s="27" t="s">
        <v>230</v>
      </c>
      <c r="J59" s="5"/>
      <c r="L59" s="27" t="s">
        <v>238</v>
      </c>
      <c r="M59" s="5"/>
      <c r="O59" s="27" t="s">
        <v>244</v>
      </c>
      <c r="P59" s="5"/>
      <c r="R59" s="6"/>
      <c r="S59" s="5"/>
      <c r="T59" s="26"/>
      <c r="U59" s="34"/>
      <c r="V59" s="5"/>
      <c r="X59" s="6"/>
      <c r="Y59" s="5"/>
      <c r="AA59" s="6"/>
      <c r="AB59" s="5"/>
      <c r="AD59" s="6"/>
      <c r="AE59" s="5"/>
      <c r="AG59" s="6"/>
      <c r="AH59" s="5"/>
      <c r="AJ59" s="6"/>
      <c r="AK59" s="5"/>
      <c r="AM59" s="6"/>
      <c r="AN59" s="5"/>
      <c r="AP59" s="6"/>
      <c r="AQ59" s="5"/>
      <c r="AS59" s="6"/>
      <c r="AT59" s="5"/>
      <c r="AV59" s="6"/>
      <c r="AW59" s="5"/>
      <c r="AY59" s="6"/>
      <c r="AZ59" s="5"/>
      <c r="BB59" s="6"/>
      <c r="BC59" s="5"/>
      <c r="BD59" s="5"/>
      <c r="BE59" s="34"/>
      <c r="BF59" s="5"/>
      <c r="BH59" s="6"/>
      <c r="BI59" s="5"/>
      <c r="BK59" s="6"/>
      <c r="BL59" s="5"/>
      <c r="BN59" s="6"/>
      <c r="BO59" s="5"/>
      <c r="BQ59" s="6"/>
      <c r="BR59" s="5"/>
      <c r="BT59" s="6"/>
      <c r="BU59" s="5"/>
      <c r="BW59" s="6"/>
      <c r="BX59" s="5"/>
      <c r="BZ59" s="6"/>
      <c r="CA59" s="5"/>
      <c r="CC59" s="6"/>
      <c r="CD59" s="5"/>
      <c r="CE59" s="26"/>
      <c r="CF59" s="34"/>
      <c r="CG59" s="5"/>
      <c r="CI59" s="6"/>
      <c r="CJ59" s="5"/>
      <c r="CL59" s="6"/>
      <c r="CM59" s="5"/>
      <c r="CO59" s="6"/>
      <c r="CP59" s="5"/>
      <c r="CR59" s="6"/>
      <c r="CS59" s="5"/>
      <c r="CU59" s="6"/>
      <c r="CV59" s="5"/>
      <c r="CX59" s="6"/>
      <c r="CY59" s="5"/>
      <c r="DA59" s="6"/>
      <c r="DB59" s="5"/>
      <c r="DC59" s="26"/>
      <c r="DD59" s="34"/>
      <c r="DE59" s="5"/>
      <c r="DG59" s="6"/>
      <c r="DH59" s="5"/>
      <c r="DJ59" s="6"/>
      <c r="DK59" s="5"/>
      <c r="DL59" s="26"/>
      <c r="DM59" s="34"/>
      <c r="DN59" s="5"/>
      <c r="DP59" s="6"/>
      <c r="DQ59" s="5"/>
      <c r="DS59" s="6"/>
      <c r="DT59" s="5"/>
      <c r="DV59" s="6"/>
      <c r="DW59" s="5"/>
      <c r="DY59" s="6"/>
      <c r="DZ59" s="5"/>
      <c r="EA59" s="26"/>
    </row>
    <row r="60" spans="1:131" ht="12.75">
      <c r="A60" s="38" t="s">
        <v>119</v>
      </c>
      <c r="B60" s="45" t="s">
        <v>120</v>
      </c>
      <c r="C60" s="53">
        <f t="shared" si="2"/>
        <v>96</v>
      </c>
      <c r="D60" s="22">
        <f t="shared" si="3"/>
        <v>1</v>
      </c>
      <c r="E60" s="54">
        <f>(H60+K60+N60+Q60+T60+W60+Z60+AC60+AF60+AI60+AL60+AO60+AR60+AU60+AX60+BA60+BD60+BG60+BJ60+BM60+BP60+BS60+BV60+BY60+CB60+CE60+CH60+CK60+CN60+CQ60+CT60+CW60+CZ60+DC60+DF60+DI60+DL60+DO60+DR60+DU60+DX60+EA60)/SUM(H203:FU203)</f>
        <v>12.5</v>
      </c>
      <c r="F60" s="34"/>
      <c r="G60" s="5"/>
      <c r="I60" s="6"/>
      <c r="J60" s="5"/>
      <c r="L60" s="6"/>
      <c r="M60" s="5"/>
      <c r="O60" s="6"/>
      <c r="P60" s="5"/>
      <c r="R60" s="6"/>
      <c r="S60" s="5"/>
      <c r="T60" s="26"/>
      <c r="U60" s="34"/>
      <c r="V60" s="5"/>
      <c r="X60" s="6"/>
      <c r="Y60" s="5"/>
      <c r="AA60" s="6"/>
      <c r="AB60" s="5"/>
      <c r="AD60" s="6"/>
      <c r="AE60" s="5"/>
      <c r="AG60" s="6"/>
      <c r="AH60" s="5"/>
      <c r="AJ60" s="6"/>
      <c r="AK60" s="5"/>
      <c r="AM60" s="6"/>
      <c r="AN60" s="5"/>
      <c r="AP60" s="6"/>
      <c r="AQ60" s="5"/>
      <c r="AS60" s="6"/>
      <c r="AT60" s="5"/>
      <c r="AV60" s="6"/>
      <c r="AW60" s="5"/>
      <c r="AY60" s="6"/>
      <c r="AZ60" s="5"/>
      <c r="BB60" s="6"/>
      <c r="BC60" s="5"/>
      <c r="BD60" s="5"/>
      <c r="BE60" s="34"/>
      <c r="BF60" s="5"/>
      <c r="BH60" s="6"/>
      <c r="BI60" s="5"/>
      <c r="BK60" s="6"/>
      <c r="BL60" s="5"/>
      <c r="BN60" s="6"/>
      <c r="BO60" s="5"/>
      <c r="BQ60" s="6" t="s">
        <v>414</v>
      </c>
      <c r="BR60" s="5" t="s">
        <v>253</v>
      </c>
      <c r="BS60" s="2" t="s">
        <v>252</v>
      </c>
      <c r="BT60" s="6"/>
      <c r="BU60" s="5"/>
      <c r="BW60" s="6"/>
      <c r="BX60" s="5"/>
      <c r="BZ60" s="6"/>
      <c r="CA60" s="5"/>
      <c r="CC60" s="6"/>
      <c r="CD60" s="5"/>
      <c r="CE60" s="26"/>
      <c r="CF60" s="34"/>
      <c r="CG60" s="5"/>
      <c r="CI60" s="6"/>
      <c r="CJ60" s="5"/>
      <c r="CL60" s="6"/>
      <c r="CM60" s="5"/>
      <c r="CO60" s="6" t="s">
        <v>518</v>
      </c>
      <c r="CP60" s="5" t="s">
        <v>317</v>
      </c>
      <c r="CQ60" s="2" t="s">
        <v>471</v>
      </c>
      <c r="CR60" s="6"/>
      <c r="CS60" s="5"/>
      <c r="CU60" s="6"/>
      <c r="CV60" s="5"/>
      <c r="CX60" s="6"/>
      <c r="CY60" s="5"/>
      <c r="DA60" s="6"/>
      <c r="DB60" s="5"/>
      <c r="DC60" s="26"/>
      <c r="DD60" s="34"/>
      <c r="DE60" s="5"/>
      <c r="DG60" s="6"/>
      <c r="DH60" s="5"/>
      <c r="DJ60" s="6"/>
      <c r="DK60" s="5"/>
      <c r="DL60" s="26"/>
      <c r="DM60" s="34"/>
      <c r="DN60" s="5"/>
      <c r="DP60" s="6"/>
      <c r="DQ60" s="5"/>
      <c r="DS60" s="6"/>
      <c r="DT60" s="5"/>
      <c r="DV60" s="6"/>
      <c r="DW60" s="5"/>
      <c r="DY60" s="6"/>
      <c r="DZ60" s="5"/>
      <c r="EA60" s="26"/>
    </row>
    <row r="61" spans="1:131" ht="12.75">
      <c r="A61" s="38" t="s">
        <v>123</v>
      </c>
      <c r="B61" s="45" t="s">
        <v>124</v>
      </c>
      <c r="C61" s="53">
        <f t="shared" si="2"/>
        <v>11</v>
      </c>
      <c r="D61" s="22">
        <f t="shared" si="3"/>
        <v>27</v>
      </c>
      <c r="E61" s="54">
        <f>(H61+K61+N61+Q61+T61+W61+Z61+AC61+AF61+AI61+AL61+AO61+AR61+AU61+AX61+BA61+BD61+BG61+BJ61+BM61+BP61+BS61+BV61+BY61+CB61+CE61+CH61+CK61+CN61+CQ61+CT61+CW61+CZ61+DC61+DF61+DI61+DL61+DO61+DR61+DU61+DX61+EA61)/SUM(H204:FU204)</f>
        <v>2</v>
      </c>
      <c r="F61" s="34"/>
      <c r="G61" s="5"/>
      <c r="I61" s="6"/>
      <c r="J61" s="5"/>
      <c r="L61" s="6"/>
      <c r="M61" s="5"/>
      <c r="O61" s="6"/>
      <c r="P61" s="5"/>
      <c r="R61" s="6"/>
      <c r="S61" s="5"/>
      <c r="T61" s="26"/>
      <c r="U61" s="34"/>
      <c r="V61" s="5"/>
      <c r="X61" s="6"/>
      <c r="Y61" s="5"/>
      <c r="AA61" s="6"/>
      <c r="AB61" s="5"/>
      <c r="AD61" s="6" t="s">
        <v>275</v>
      </c>
      <c r="AE61" s="5" t="s">
        <v>252</v>
      </c>
      <c r="AF61" s="2" t="s">
        <v>253</v>
      </c>
      <c r="AG61" s="6" t="s">
        <v>284</v>
      </c>
      <c r="AH61" s="5" t="s">
        <v>252</v>
      </c>
      <c r="AI61" s="2" t="s">
        <v>253</v>
      </c>
      <c r="AJ61" s="6" t="s">
        <v>294</v>
      </c>
      <c r="AK61" s="5" t="s">
        <v>245</v>
      </c>
      <c r="AL61" s="2" t="s">
        <v>246</v>
      </c>
      <c r="AM61" s="6"/>
      <c r="AN61" s="5"/>
      <c r="AP61" s="6"/>
      <c r="AQ61" s="5"/>
      <c r="AS61" s="6"/>
      <c r="AT61" s="5"/>
      <c r="AV61" s="6"/>
      <c r="AW61" s="5"/>
      <c r="AY61" s="6"/>
      <c r="AZ61" s="5"/>
      <c r="BB61" s="6"/>
      <c r="BC61" s="5"/>
      <c r="BD61" s="5"/>
      <c r="BE61" s="34"/>
      <c r="BF61" s="5"/>
      <c r="BH61" s="6"/>
      <c r="BI61" s="5"/>
      <c r="BK61" s="6"/>
      <c r="BL61" s="5"/>
      <c r="BN61" s="6"/>
      <c r="BO61" s="5"/>
      <c r="BQ61" s="6"/>
      <c r="BR61" s="5"/>
      <c r="BT61" s="6"/>
      <c r="BU61" s="5"/>
      <c r="BW61" s="6"/>
      <c r="BX61" s="5"/>
      <c r="BZ61" s="6"/>
      <c r="CA61" s="5"/>
      <c r="CC61" s="6"/>
      <c r="CD61" s="5"/>
      <c r="CE61" s="26"/>
      <c r="CF61" s="34"/>
      <c r="CG61" s="5"/>
      <c r="CI61" s="6"/>
      <c r="CJ61" s="5"/>
      <c r="CL61" s="6"/>
      <c r="CM61" s="5"/>
      <c r="CO61" s="6"/>
      <c r="CP61" s="5"/>
      <c r="CR61" s="6"/>
      <c r="CS61" s="5"/>
      <c r="CU61" s="6"/>
      <c r="CV61" s="5"/>
      <c r="CX61" s="6"/>
      <c r="CY61" s="5"/>
      <c r="DA61" s="6"/>
      <c r="DB61" s="5"/>
      <c r="DC61" s="26"/>
      <c r="DD61" s="34"/>
      <c r="DE61" s="5"/>
      <c r="DG61" s="6"/>
      <c r="DH61" s="5"/>
      <c r="DJ61" s="6"/>
      <c r="DK61" s="5"/>
      <c r="DL61" s="26"/>
      <c r="DM61" s="34"/>
      <c r="DN61" s="5"/>
      <c r="DP61" s="6"/>
      <c r="DQ61" s="5"/>
      <c r="DS61" s="6"/>
      <c r="DT61" s="5"/>
      <c r="DV61" s="6"/>
      <c r="DW61" s="5"/>
      <c r="DY61" s="6"/>
      <c r="DZ61" s="5"/>
      <c r="EA61" s="26"/>
    </row>
    <row r="62" spans="1:131" ht="12.75">
      <c r="A62" s="38" t="s">
        <v>125</v>
      </c>
      <c r="B62" s="45" t="s">
        <v>126</v>
      </c>
      <c r="C62" s="53">
        <f t="shared" si="2"/>
        <v>22.5</v>
      </c>
      <c r="D62" s="22">
        <f t="shared" si="3"/>
        <v>21</v>
      </c>
      <c r="E62" s="54">
        <f>(H62+K62+N62+Q62+T62+W62+Z62+AC62+AF62+AI62+AL62+AO62+AR62+AU62+AX62+BA62+BD62+BG62+BJ62+BM62+BP62+BS62+BV62+BY62+CB62+CE62+CH62+CK62+CN62+CQ62+CT62+CW62+CZ62+DC62+DF62+DI62+DL62+DO62+DR62+DU62+DX62+EA62)/SUM(H205:FU205)</f>
        <v>4</v>
      </c>
      <c r="F62" s="34"/>
      <c r="G62" s="5"/>
      <c r="I62" s="6"/>
      <c r="J62" s="5"/>
      <c r="L62" s="6"/>
      <c r="M62" s="5"/>
      <c r="O62" s="6"/>
      <c r="P62" s="5"/>
      <c r="R62" s="6"/>
      <c r="S62" s="5"/>
      <c r="T62" s="26"/>
      <c r="U62" s="34"/>
      <c r="V62" s="5"/>
      <c r="X62" s="6"/>
      <c r="Y62" s="5"/>
      <c r="AA62" s="6"/>
      <c r="AB62" s="5"/>
      <c r="AD62" s="6"/>
      <c r="AE62" s="5"/>
      <c r="AG62" s="6"/>
      <c r="AH62" s="5"/>
      <c r="AJ62" s="6"/>
      <c r="AK62" s="5"/>
      <c r="AM62" s="6"/>
      <c r="AN62" s="5"/>
      <c r="AP62" s="6"/>
      <c r="AQ62" s="5"/>
      <c r="AS62" s="6"/>
      <c r="AT62" s="5"/>
      <c r="AV62" s="6"/>
      <c r="AW62" s="5"/>
      <c r="AY62" s="6"/>
      <c r="AZ62" s="5"/>
      <c r="BB62" s="6"/>
      <c r="BC62" s="5"/>
      <c r="BD62" s="5"/>
      <c r="BE62" s="34"/>
      <c r="BF62" s="5"/>
      <c r="BH62" s="6"/>
      <c r="BI62" s="5"/>
      <c r="BK62" s="6"/>
      <c r="BL62" s="5"/>
      <c r="BN62" s="6"/>
      <c r="BO62" s="5"/>
      <c r="BQ62" s="6"/>
      <c r="BR62" s="5"/>
      <c r="BT62" s="6"/>
      <c r="BU62" s="5"/>
      <c r="BW62" s="6"/>
      <c r="BX62" s="5"/>
      <c r="BZ62" s="6"/>
      <c r="CA62" s="5"/>
      <c r="CC62" s="6"/>
      <c r="CD62" s="5"/>
      <c r="CE62" s="26"/>
      <c r="CF62" s="34"/>
      <c r="CG62" s="5"/>
      <c r="CI62" s="6"/>
      <c r="CJ62" s="5"/>
      <c r="CL62" s="6"/>
      <c r="CM62" s="5"/>
      <c r="CO62" s="6"/>
      <c r="CP62" s="5"/>
      <c r="CR62" s="6"/>
      <c r="CS62" s="5"/>
      <c r="CU62" s="6"/>
      <c r="CV62" s="5"/>
      <c r="CX62" s="6"/>
      <c r="CY62" s="5"/>
      <c r="DA62" s="6"/>
      <c r="DB62" s="5"/>
      <c r="DC62" s="26"/>
      <c r="DD62" s="34" t="s">
        <v>607</v>
      </c>
      <c r="DE62" s="5" t="s">
        <v>242</v>
      </c>
      <c r="DF62" s="2" t="s">
        <v>243</v>
      </c>
      <c r="DG62" s="6"/>
      <c r="DH62" s="5"/>
      <c r="DJ62" s="6" t="s">
        <v>626</v>
      </c>
      <c r="DK62" s="5" t="s">
        <v>242</v>
      </c>
      <c r="DL62" s="26" t="s">
        <v>243</v>
      </c>
      <c r="DM62" s="34" t="s">
        <v>643</v>
      </c>
      <c r="DN62" s="5" t="s">
        <v>250</v>
      </c>
      <c r="DO62" s="2" t="s">
        <v>249</v>
      </c>
      <c r="DP62" s="6"/>
      <c r="DQ62" s="5"/>
      <c r="DS62" s="6"/>
      <c r="DT62" s="5"/>
      <c r="DV62" s="6"/>
      <c r="DW62" s="5"/>
      <c r="DY62" s="6"/>
      <c r="DZ62" s="5"/>
      <c r="EA62" s="26"/>
    </row>
    <row r="63" spans="1:131" ht="12.75">
      <c r="A63" s="38" t="s">
        <v>127</v>
      </c>
      <c r="B63" s="45" t="s">
        <v>50</v>
      </c>
      <c r="C63" s="53">
        <f t="shared" si="2"/>
        <v>5.5</v>
      </c>
      <c r="D63" s="22">
        <f t="shared" si="3"/>
        <v>132</v>
      </c>
      <c r="E63" s="54">
        <f>(H63+K63+N63+Q63+T63+W63+Z63+AC63+AF63+AI63+AL63+AO63+AR63+AU63+AX63+BA63+BD63+BG63+BJ63+BM63+BP63+BS63+BV63+BY63+CB63+CE63+CH63+CK63+CN63+CQ63+CT63+CW63+CZ63+DC63+DF63+DI63+DL63+DO63+DR63+DU63+DX63+EA63)/SUM(H206:FU206)</f>
        <v>2.75</v>
      </c>
      <c r="F63" s="34"/>
      <c r="G63" s="5"/>
      <c r="I63" s="6"/>
      <c r="J63" s="5"/>
      <c r="L63" s="6"/>
      <c r="M63" s="5"/>
      <c r="O63" s="6"/>
      <c r="P63" s="5"/>
      <c r="R63" s="6"/>
      <c r="S63" s="5"/>
      <c r="T63" s="26"/>
      <c r="U63" s="34"/>
      <c r="V63" s="5"/>
      <c r="X63" s="6"/>
      <c r="Y63" s="5"/>
      <c r="AA63" s="6"/>
      <c r="AB63" s="5"/>
      <c r="AD63" s="6"/>
      <c r="AE63" s="5"/>
      <c r="AG63" s="6"/>
      <c r="AH63" s="5"/>
      <c r="AJ63" s="6" t="s">
        <v>292</v>
      </c>
      <c r="AK63" s="5" t="s">
        <v>242</v>
      </c>
      <c r="AL63" s="2" t="s">
        <v>243</v>
      </c>
      <c r="AM63" s="6" t="s">
        <v>299</v>
      </c>
      <c r="AN63" s="5" t="s">
        <v>252</v>
      </c>
      <c r="AO63" s="2" t="s">
        <v>253</v>
      </c>
      <c r="AP63" s="6" t="s">
        <v>308</v>
      </c>
      <c r="AQ63" s="5" t="s">
        <v>252</v>
      </c>
      <c r="AR63" s="2" t="s">
        <v>253</v>
      </c>
      <c r="AS63" s="6" t="s">
        <v>319</v>
      </c>
      <c r="AT63" s="5" t="s">
        <v>252</v>
      </c>
      <c r="AU63" s="2" t="s">
        <v>253</v>
      </c>
      <c r="AV63" s="6" t="s">
        <v>329</v>
      </c>
      <c r="AW63" s="5" t="s">
        <v>242</v>
      </c>
      <c r="AX63" s="2" t="s">
        <v>243</v>
      </c>
      <c r="AY63" s="6" t="s">
        <v>339</v>
      </c>
      <c r="AZ63" s="5" t="s">
        <v>252</v>
      </c>
      <c r="BA63" s="2" t="s">
        <v>253</v>
      </c>
      <c r="BB63" s="6" t="s">
        <v>359</v>
      </c>
      <c r="BC63" s="5" t="s">
        <v>246</v>
      </c>
      <c r="BD63" s="5" t="s">
        <v>245</v>
      </c>
      <c r="BE63" s="34" t="s">
        <v>360</v>
      </c>
      <c r="BF63" s="5" t="s">
        <v>252</v>
      </c>
      <c r="BG63" s="2" t="s">
        <v>253</v>
      </c>
      <c r="BH63" s="6" t="s">
        <v>373</v>
      </c>
      <c r="BI63" s="5" t="s">
        <v>249</v>
      </c>
      <c r="BJ63" s="2" t="s">
        <v>250</v>
      </c>
      <c r="BK63" s="6" t="s">
        <v>380</v>
      </c>
      <c r="BL63" s="5" t="s">
        <v>252</v>
      </c>
      <c r="BM63" s="2" t="s">
        <v>253</v>
      </c>
      <c r="BN63" s="6" t="s">
        <v>392</v>
      </c>
      <c r="BO63" s="5" t="s">
        <v>242</v>
      </c>
      <c r="BP63" s="2" t="s">
        <v>243</v>
      </c>
      <c r="BQ63" s="6" t="s">
        <v>407</v>
      </c>
      <c r="BR63" s="5" t="s">
        <v>249</v>
      </c>
      <c r="BS63" s="2" t="s">
        <v>250</v>
      </c>
      <c r="BT63" s="6" t="s">
        <v>418</v>
      </c>
      <c r="BU63" s="5" t="s">
        <v>245</v>
      </c>
      <c r="BV63" s="2" t="s">
        <v>246</v>
      </c>
      <c r="BW63" s="6" t="s">
        <v>424</v>
      </c>
      <c r="BX63" s="5" t="s">
        <v>242</v>
      </c>
      <c r="BY63" s="2" t="s">
        <v>243</v>
      </c>
      <c r="BZ63" s="6" t="s">
        <v>439</v>
      </c>
      <c r="CA63" s="5" t="s">
        <v>253</v>
      </c>
      <c r="CB63" s="2" t="s">
        <v>252</v>
      </c>
      <c r="CC63" s="6" t="s">
        <v>446</v>
      </c>
      <c r="CD63" s="5" t="s">
        <v>249</v>
      </c>
      <c r="CE63" s="26" t="s">
        <v>250</v>
      </c>
      <c r="CF63" s="34"/>
      <c r="CG63" s="5"/>
      <c r="CI63" s="6"/>
      <c r="CJ63" s="5"/>
      <c r="CL63" s="6"/>
      <c r="CM63" s="5"/>
      <c r="CO63" s="6"/>
      <c r="CP63" s="5"/>
      <c r="CR63" s="6"/>
      <c r="CS63" s="5"/>
      <c r="CU63" s="6"/>
      <c r="CV63" s="5"/>
      <c r="CX63" s="6"/>
      <c r="CY63" s="5"/>
      <c r="DA63" s="6"/>
      <c r="DB63" s="5"/>
      <c r="DC63" s="26"/>
      <c r="DD63" s="34"/>
      <c r="DE63" s="5"/>
      <c r="DG63" s="6"/>
      <c r="DH63" s="5"/>
      <c r="DJ63" s="6"/>
      <c r="DK63" s="5"/>
      <c r="DL63" s="26"/>
      <c r="DM63" s="34"/>
      <c r="DN63" s="5"/>
      <c r="DP63" s="6"/>
      <c r="DQ63" s="5"/>
      <c r="DS63" s="6"/>
      <c r="DT63" s="5"/>
      <c r="DV63" s="6"/>
      <c r="DW63" s="5"/>
      <c r="DY63" s="6"/>
      <c r="DZ63" s="5"/>
      <c r="EA63" s="26"/>
    </row>
    <row r="64" spans="1:131" ht="12.75">
      <c r="A64" s="38" t="s">
        <v>128</v>
      </c>
      <c r="B64" s="45" t="s">
        <v>66</v>
      </c>
      <c r="C64" s="53">
        <f t="shared" si="2"/>
        <v>115.5</v>
      </c>
      <c r="D64" s="22">
        <f t="shared" si="3"/>
        <v>0</v>
      </c>
      <c r="E64" s="54">
        <f>(H64+K64+N64+Q64+T64+W64+Z64+AC64+AF64+AI64+AL64+AO64+AR64+AU64+AX64+BA64+BD64+BG64+BJ64+BM64+BP64+BS64+BV64+BY64+CB64+CE64+CH64+CK64+CN64+CQ64+CT64+CW64+CZ64+DC64+DF64+DI64+DL64+DO64+DR64+DU64+DX64+EA64)/SUM(H207:FU207)</f>
        <v>21</v>
      </c>
      <c r="F64" s="34"/>
      <c r="G64" s="5"/>
      <c r="I64" s="6"/>
      <c r="J64" s="5"/>
      <c r="L64" s="6"/>
      <c r="M64" s="5"/>
      <c r="O64" s="6"/>
      <c r="P64" s="5"/>
      <c r="R64" s="6"/>
      <c r="S64" s="5"/>
      <c r="T64" s="26"/>
      <c r="U64" s="34"/>
      <c r="V64" s="5"/>
      <c r="X64" s="6"/>
      <c r="Y64" s="5"/>
      <c r="AA64" s="6"/>
      <c r="AB64" s="5"/>
      <c r="AD64" s="6"/>
      <c r="AE64" s="5"/>
      <c r="AG64" s="6"/>
      <c r="AH64" s="5"/>
      <c r="AJ64" s="6"/>
      <c r="AK64" s="5"/>
      <c r="AM64" s="6"/>
      <c r="AN64" s="5"/>
      <c r="AP64" s="6"/>
      <c r="AQ64" s="5"/>
      <c r="AS64" s="6"/>
      <c r="AT64" s="5"/>
      <c r="AV64" s="6"/>
      <c r="AW64" s="5"/>
      <c r="AY64" s="6"/>
      <c r="AZ64" s="5"/>
      <c r="BB64" s="6"/>
      <c r="BC64" s="5"/>
      <c r="BD64" s="5"/>
      <c r="BE64" s="34"/>
      <c r="BF64" s="5"/>
      <c r="BH64" s="6"/>
      <c r="BI64" s="5"/>
      <c r="BK64" s="6"/>
      <c r="BL64" s="5"/>
      <c r="BN64" s="6"/>
      <c r="BO64" s="5"/>
      <c r="BQ64" s="6"/>
      <c r="BR64" s="5"/>
      <c r="BT64" s="6"/>
      <c r="BU64" s="5"/>
      <c r="BW64" s="6"/>
      <c r="BX64" s="5"/>
      <c r="BZ64" s="6"/>
      <c r="CA64" s="5"/>
      <c r="CC64" s="6"/>
      <c r="CD64" s="5"/>
      <c r="CE64" s="26"/>
      <c r="CF64" s="34"/>
      <c r="CG64" s="5"/>
      <c r="CI64" s="6"/>
      <c r="CJ64" s="5"/>
      <c r="CL64" s="6"/>
      <c r="CM64" s="5"/>
      <c r="CO64" s="6"/>
      <c r="CP64" s="5"/>
      <c r="CR64" s="6"/>
      <c r="CS64" s="5"/>
      <c r="CU64" s="6"/>
      <c r="CV64" s="5"/>
      <c r="CX64" s="6"/>
      <c r="CY64" s="5"/>
      <c r="DA64" s="6"/>
      <c r="DB64" s="5"/>
      <c r="DC64" s="26"/>
      <c r="DD64" s="34" t="s">
        <v>608</v>
      </c>
      <c r="DE64" s="5" t="s">
        <v>317</v>
      </c>
      <c r="DF64" s="2" t="s">
        <v>525</v>
      </c>
      <c r="DG64" s="6"/>
      <c r="DH64" s="5"/>
      <c r="DJ64" s="6"/>
      <c r="DK64" s="5"/>
      <c r="DL64" s="26"/>
      <c r="DM64" s="34"/>
      <c r="DN64" s="5"/>
      <c r="DP64" s="6"/>
      <c r="DQ64" s="5"/>
      <c r="DS64" s="6"/>
      <c r="DT64" s="5"/>
      <c r="DV64" s="6"/>
      <c r="DW64" s="5"/>
      <c r="DY64" s="6"/>
      <c r="DZ64" s="5"/>
      <c r="EA64" s="26"/>
    </row>
    <row r="65" spans="1:131" ht="12.75">
      <c r="A65" s="38" t="s">
        <v>129</v>
      </c>
      <c r="B65" s="45" t="s">
        <v>55</v>
      </c>
      <c r="C65" s="53">
        <f t="shared" si="2"/>
        <v>90</v>
      </c>
      <c r="D65" s="22">
        <f t="shared" si="3"/>
        <v>2</v>
      </c>
      <c r="E65" s="54">
        <f>(H65+K65+N65+Q65+T65+W65+Z65+AC65+AF65+AI65+AL65+AO65+AR65+AU65+AX65+BA65+BD65+BG65+BJ65+BM65+BP65+BS65+BV65+BY65+CB65+CE65+CH65+CK65+CN65+CQ65+CT65+CW65+CZ65+DC65+DF65+DI65+DL65+DO65+DR65+DU65+DX65+EA65)/SUM(H208:FU208)</f>
        <v>12.5</v>
      </c>
      <c r="F65" s="34"/>
      <c r="G65" s="5"/>
      <c r="I65" s="6"/>
      <c r="J65" s="5"/>
      <c r="L65" s="6"/>
      <c r="M65" s="5"/>
      <c r="O65" s="6"/>
      <c r="P65" s="5"/>
      <c r="R65" s="6"/>
      <c r="S65" s="5"/>
      <c r="T65" s="26"/>
      <c r="U65" s="34"/>
      <c r="V65" s="5"/>
      <c r="X65" s="6"/>
      <c r="Y65" s="5"/>
      <c r="AA65" s="6"/>
      <c r="AB65" s="5"/>
      <c r="AD65" s="6"/>
      <c r="AE65" s="5"/>
      <c r="AG65" s="6"/>
      <c r="AH65" s="5"/>
      <c r="AJ65" s="6"/>
      <c r="AK65" s="5"/>
      <c r="AM65" s="6"/>
      <c r="AN65" s="5"/>
      <c r="AP65" s="6"/>
      <c r="AQ65" s="5"/>
      <c r="AS65" s="6"/>
      <c r="AT65" s="5"/>
      <c r="AV65" s="6"/>
      <c r="AW65" s="5"/>
      <c r="AY65" s="6"/>
      <c r="AZ65" s="5"/>
      <c r="BB65" s="6"/>
      <c r="BC65" s="5"/>
      <c r="BD65" s="5"/>
      <c r="BE65" s="34"/>
      <c r="BF65" s="5"/>
      <c r="BH65" s="6"/>
      <c r="BI65" s="5"/>
      <c r="BK65" s="6"/>
      <c r="BL65" s="5"/>
      <c r="BN65" s="6"/>
      <c r="BO65" s="5"/>
      <c r="BQ65" s="6"/>
      <c r="BR65" s="5"/>
      <c r="BT65" s="6"/>
      <c r="BU65" s="5"/>
      <c r="BW65" s="6"/>
      <c r="BX65" s="5"/>
      <c r="BZ65" s="6"/>
      <c r="CA65" s="5"/>
      <c r="CC65" s="6"/>
      <c r="CD65" s="5"/>
      <c r="CE65" s="26"/>
      <c r="CF65" s="34"/>
      <c r="CG65" s="5"/>
      <c r="CI65" s="6"/>
      <c r="CJ65" s="5"/>
      <c r="CL65" s="6"/>
      <c r="CM65" s="5"/>
      <c r="CO65" s="6"/>
      <c r="CP65" s="5"/>
      <c r="CR65" s="6"/>
      <c r="CS65" s="5"/>
      <c r="CU65" s="6"/>
      <c r="CV65" s="5"/>
      <c r="CX65" s="6"/>
      <c r="CY65" s="5"/>
      <c r="DA65" s="6"/>
      <c r="DB65" s="5"/>
      <c r="DC65" s="26"/>
      <c r="DD65" s="34" t="s">
        <v>130</v>
      </c>
      <c r="DE65" s="5" t="s">
        <v>317</v>
      </c>
      <c r="DF65" s="2" t="s">
        <v>473</v>
      </c>
      <c r="DG65" s="6"/>
      <c r="DH65" s="5"/>
      <c r="DJ65" s="6" t="s">
        <v>633</v>
      </c>
      <c r="DK65" s="5" t="s">
        <v>243</v>
      </c>
      <c r="DL65" s="26" t="s">
        <v>242</v>
      </c>
      <c r="DM65" s="34"/>
      <c r="DN65" s="5"/>
      <c r="DP65" s="6"/>
      <c r="DQ65" s="5"/>
      <c r="DS65" s="6"/>
      <c r="DT65" s="5"/>
      <c r="DV65" s="6"/>
      <c r="DW65" s="5"/>
      <c r="DY65" s="6"/>
      <c r="DZ65" s="5"/>
      <c r="EA65" s="26"/>
    </row>
    <row r="66" spans="1:131" ht="12.75">
      <c r="A66" s="38" t="s">
        <v>596</v>
      </c>
      <c r="B66" s="45" t="s">
        <v>66</v>
      </c>
      <c r="C66" s="53">
        <f t="shared" si="2"/>
        <v>74</v>
      </c>
      <c r="D66" s="22">
        <f t="shared" si="3"/>
        <v>2</v>
      </c>
      <c r="E66" s="54">
        <f>(H66+K66+N66+Q66+T66+W66+Z66+AC66+AF66+AI66+AL66+AO66+AR66+AU66+AX66+BA66+BD66+BG66+BJ66+BM66+BP66+BS66+BV66+BY66+CB66+CE66+CH66+CK66+CN66+CQ66+CT66+CW66+CZ66+DC66+DF66+DI66+DL66+DO66+DR66+DU66+DX66+EA66)/SUM(H209:FU209)</f>
        <v>9</v>
      </c>
      <c r="F66" s="34"/>
      <c r="G66" s="5"/>
      <c r="I66" s="6"/>
      <c r="J66" s="5"/>
      <c r="L66" s="6"/>
      <c r="M66" s="5"/>
      <c r="O66" s="6"/>
      <c r="P66" s="5"/>
      <c r="R66" s="6"/>
      <c r="S66" s="5"/>
      <c r="T66" s="26"/>
      <c r="U66" s="34"/>
      <c r="V66" s="5"/>
      <c r="X66" s="6"/>
      <c r="Y66" s="5"/>
      <c r="AA66" s="6"/>
      <c r="AB66" s="5"/>
      <c r="AD66" s="6"/>
      <c r="AE66" s="5"/>
      <c r="AG66" s="6"/>
      <c r="AH66" s="5"/>
      <c r="AJ66" s="6"/>
      <c r="AK66" s="5"/>
      <c r="AM66" s="6"/>
      <c r="AN66" s="5"/>
      <c r="AP66" s="6"/>
      <c r="AQ66" s="5"/>
      <c r="AS66" s="6"/>
      <c r="AT66" s="5"/>
      <c r="AV66" s="6"/>
      <c r="AW66" s="5"/>
      <c r="AY66" s="6"/>
      <c r="AZ66" s="5"/>
      <c r="BB66" s="6"/>
      <c r="BC66" s="5"/>
      <c r="BD66" s="5"/>
      <c r="BE66" s="34"/>
      <c r="BF66" s="5"/>
      <c r="BH66" s="6"/>
      <c r="BI66" s="5"/>
      <c r="BK66" s="6"/>
      <c r="BL66" s="5"/>
      <c r="BN66" s="6"/>
      <c r="BO66" s="5"/>
      <c r="BQ66" s="6"/>
      <c r="BR66" s="5"/>
      <c r="BT66" s="6"/>
      <c r="BU66" s="5"/>
      <c r="BW66" s="6"/>
      <c r="BX66" s="5"/>
      <c r="BZ66" s="6"/>
      <c r="CA66" s="5"/>
      <c r="CC66" s="6"/>
      <c r="CD66" s="5"/>
      <c r="CE66" s="26"/>
      <c r="CF66" s="34"/>
      <c r="CG66" s="5"/>
      <c r="CI66" s="6"/>
      <c r="CJ66" s="5"/>
      <c r="CL66" s="6"/>
      <c r="CM66" s="5"/>
      <c r="CO66" s="6"/>
      <c r="CP66" s="5"/>
      <c r="CR66" s="6"/>
      <c r="CS66" s="5"/>
      <c r="CU66" s="6"/>
      <c r="CV66" s="5"/>
      <c r="CX66" s="6"/>
      <c r="CY66" s="5"/>
      <c r="DA66" s="6" t="s">
        <v>597</v>
      </c>
      <c r="DB66" s="5" t="s">
        <v>243</v>
      </c>
      <c r="DC66" s="26" t="s">
        <v>242</v>
      </c>
      <c r="DD66" s="34"/>
      <c r="DE66" s="5"/>
      <c r="DG66" s="6"/>
      <c r="DH66" s="5"/>
      <c r="DJ66" s="6"/>
      <c r="DK66" s="5"/>
      <c r="DL66" s="26"/>
      <c r="DM66" s="34"/>
      <c r="DN66" s="5"/>
      <c r="DP66" s="6"/>
      <c r="DQ66" s="5"/>
      <c r="DS66" s="6"/>
      <c r="DT66" s="5"/>
      <c r="DV66" s="6"/>
      <c r="DW66" s="5"/>
      <c r="DY66" s="6"/>
      <c r="DZ66" s="5"/>
      <c r="EA66" s="26"/>
    </row>
    <row r="67" spans="1:131" ht="12.75">
      <c r="A67" s="38" t="s">
        <v>131</v>
      </c>
      <c r="B67" s="45" t="s">
        <v>132</v>
      </c>
      <c r="C67" s="53">
        <f t="shared" si="2"/>
        <v>110.5</v>
      </c>
      <c r="D67" s="22">
        <f t="shared" si="3"/>
        <v>0</v>
      </c>
      <c r="E67" s="54">
        <f>(H67+K67+N67+Q67+T67+W67+Z67+AC67+AF67+AI67+AL67+AO67+AR67+AU67+AX67+BA67+BD67+BG67+BJ67+BM67+BP67+BS67+BV67+BY67+CB67+CE67+CH67+CK67+CN67+CQ67+CT67+CW67+CZ67+DC67+DF67+DI67+DL67+DO67+DR67+DU67+DX67+EA67)/SUM(H210:FU210)</f>
        <v>17</v>
      </c>
      <c r="F67" s="34"/>
      <c r="G67" s="5"/>
      <c r="I67" s="6"/>
      <c r="J67" s="5"/>
      <c r="L67" s="6"/>
      <c r="M67" s="5"/>
      <c r="O67" s="6"/>
      <c r="P67" s="5"/>
      <c r="R67" s="6"/>
      <c r="S67" s="5"/>
      <c r="T67" s="26"/>
      <c r="U67" s="34"/>
      <c r="V67" s="5"/>
      <c r="X67" s="6"/>
      <c r="Y67" s="5"/>
      <c r="AA67" s="6"/>
      <c r="AB67" s="5"/>
      <c r="AD67" s="6"/>
      <c r="AE67" s="5"/>
      <c r="AG67" s="6"/>
      <c r="AH67" s="5"/>
      <c r="AJ67" s="6"/>
      <c r="AK67" s="5"/>
      <c r="AM67" s="6"/>
      <c r="AN67" s="5"/>
      <c r="AP67" s="6"/>
      <c r="AQ67" s="5"/>
      <c r="AS67" s="6"/>
      <c r="AT67" s="5"/>
      <c r="AV67" s="6"/>
      <c r="AW67" s="5"/>
      <c r="AY67" s="6"/>
      <c r="AZ67" s="5"/>
      <c r="BB67" s="6"/>
      <c r="BC67" s="5"/>
      <c r="BD67" s="5"/>
      <c r="BE67" s="34"/>
      <c r="BF67" s="5"/>
      <c r="BH67" s="6"/>
      <c r="BI67" s="5"/>
      <c r="BK67" s="6"/>
      <c r="BL67" s="5"/>
      <c r="BN67" s="6"/>
      <c r="BO67" s="5"/>
      <c r="BQ67" s="6"/>
      <c r="BR67" s="5"/>
      <c r="BT67" s="6"/>
      <c r="BU67" s="5"/>
      <c r="BW67" s="6"/>
      <c r="BX67" s="5"/>
      <c r="BZ67" s="6"/>
      <c r="CA67" s="5"/>
      <c r="CC67" s="6"/>
      <c r="CD67" s="5"/>
      <c r="CE67" s="26"/>
      <c r="CF67" s="34" t="s">
        <v>474</v>
      </c>
      <c r="CG67" s="5" t="s">
        <v>317</v>
      </c>
      <c r="CH67" s="2" t="s">
        <v>475</v>
      </c>
      <c r="CI67" s="6"/>
      <c r="CJ67" s="5"/>
      <c r="CL67" s="6"/>
      <c r="CM67" s="5"/>
      <c r="CO67" s="6"/>
      <c r="CP67" s="5"/>
      <c r="CR67" s="6"/>
      <c r="CS67" s="5"/>
      <c r="CU67" s="6"/>
      <c r="CV67" s="5"/>
      <c r="CX67" s="6"/>
      <c r="CY67" s="5"/>
      <c r="DA67" s="6"/>
      <c r="DB67" s="5"/>
      <c r="DC67" s="26"/>
      <c r="DD67" s="34"/>
      <c r="DE67" s="5"/>
      <c r="DG67" s="6"/>
      <c r="DH67" s="5"/>
      <c r="DJ67" s="6"/>
      <c r="DK67" s="5"/>
      <c r="DL67" s="26"/>
      <c r="DM67" s="34"/>
      <c r="DN67" s="5"/>
      <c r="DP67" s="6"/>
      <c r="DQ67" s="5"/>
      <c r="DS67" s="6"/>
      <c r="DT67" s="5"/>
      <c r="DV67" s="6"/>
      <c r="DW67" s="5"/>
      <c r="DY67" s="6"/>
      <c r="DZ67" s="5"/>
      <c r="EA67" s="26"/>
    </row>
    <row r="68" spans="1:131" ht="12.75">
      <c r="A68" s="38" t="s">
        <v>133</v>
      </c>
      <c r="B68" s="45" t="s">
        <v>66</v>
      </c>
      <c r="C68" s="53">
        <f t="shared" si="2"/>
        <v>74</v>
      </c>
      <c r="D68" s="22">
        <f t="shared" si="3"/>
        <v>2</v>
      </c>
      <c r="E68" s="54">
        <f>(H68+K68+N68+Q68+T68+W68+Z68+AC68+AF68+AI68+AL68+AO68+AR68+AU68+AX68+BA68+BD68+BG68+BJ68+BM68+BP68+BS68+BV68+BY68+CB68+CE68+CH68+CK68+CN68+CQ68+CT68+CW68+CZ68+DC68+DF68+DI68+DL68+DO68+DR68+DU68+DX68+EA68)/SUM(H211:FU211)</f>
        <v>9</v>
      </c>
      <c r="F68" s="34"/>
      <c r="G68" s="5"/>
      <c r="I68" s="6"/>
      <c r="J68" s="5"/>
      <c r="L68" s="6"/>
      <c r="M68" s="5"/>
      <c r="O68" s="6"/>
      <c r="P68" s="5"/>
      <c r="R68" s="6"/>
      <c r="S68" s="5"/>
      <c r="T68" s="26"/>
      <c r="U68" s="34"/>
      <c r="V68" s="5"/>
      <c r="X68" s="6"/>
      <c r="Y68" s="5"/>
      <c r="AA68" s="6"/>
      <c r="AB68" s="5"/>
      <c r="AD68" s="6"/>
      <c r="AE68" s="5"/>
      <c r="AG68" s="6"/>
      <c r="AH68" s="5"/>
      <c r="AJ68" s="6"/>
      <c r="AK68" s="5"/>
      <c r="AM68" s="6" t="s">
        <v>307</v>
      </c>
      <c r="AN68" s="5" t="s">
        <v>243</v>
      </c>
      <c r="AO68" s="2" t="s">
        <v>242</v>
      </c>
      <c r="AP68" s="6"/>
      <c r="AQ68" s="5"/>
      <c r="AS68" s="6"/>
      <c r="AT68" s="5"/>
      <c r="AV68" s="6"/>
      <c r="AW68" s="5"/>
      <c r="AY68" s="6"/>
      <c r="AZ68" s="5"/>
      <c r="BB68" s="6"/>
      <c r="BC68" s="5"/>
      <c r="BD68" s="5"/>
      <c r="BE68" s="34"/>
      <c r="BF68" s="5"/>
      <c r="BH68" s="6"/>
      <c r="BI68" s="5"/>
      <c r="BK68" s="6"/>
      <c r="BL68" s="5"/>
      <c r="BN68" s="6"/>
      <c r="BO68" s="5"/>
      <c r="BQ68" s="6"/>
      <c r="BR68" s="5"/>
      <c r="BT68" s="6"/>
      <c r="BU68" s="5"/>
      <c r="BW68" s="6"/>
      <c r="BX68" s="5"/>
      <c r="BZ68" s="6"/>
      <c r="CA68" s="5"/>
      <c r="CC68" s="6"/>
      <c r="CD68" s="5"/>
      <c r="CE68" s="26"/>
      <c r="CF68" s="34"/>
      <c r="CG68" s="5"/>
      <c r="CI68" s="6"/>
      <c r="CJ68" s="5"/>
      <c r="CL68" s="6"/>
      <c r="CM68" s="5"/>
      <c r="CO68" s="6"/>
      <c r="CP68" s="5"/>
      <c r="CR68" s="6"/>
      <c r="CS68" s="5"/>
      <c r="CU68" s="6"/>
      <c r="CV68" s="5"/>
      <c r="CX68" s="6"/>
      <c r="CY68" s="5"/>
      <c r="DA68" s="6"/>
      <c r="DB68" s="5"/>
      <c r="DC68" s="26"/>
      <c r="DD68" s="34"/>
      <c r="DE68" s="5"/>
      <c r="DG68" s="6"/>
      <c r="DH68" s="5"/>
      <c r="DJ68" s="6"/>
      <c r="DK68" s="5"/>
      <c r="DL68" s="26"/>
      <c r="DM68" s="34"/>
      <c r="DN68" s="5"/>
      <c r="DP68" s="6"/>
      <c r="DQ68" s="5"/>
      <c r="DS68" s="6"/>
      <c r="DT68" s="5"/>
      <c r="DV68" s="6"/>
      <c r="DW68" s="5"/>
      <c r="DY68" s="6"/>
      <c r="DZ68" s="5"/>
      <c r="EA68" s="26"/>
    </row>
    <row r="69" spans="1:131" ht="12.75">
      <c r="A69" s="38" t="s">
        <v>134</v>
      </c>
      <c r="B69" s="45" t="s">
        <v>66</v>
      </c>
      <c r="C69" s="53">
        <f aca="true" t="shared" si="4" ref="C69:C100">(RANK($D69,$D$5:$D$145,0)+RANK($E69,$E$5:$E$145,1))/2</f>
        <v>66.5</v>
      </c>
      <c r="D69" s="22">
        <f aca="true" t="shared" si="5" ref="D69:D100">G69+J69+M69+P69+S69+V69+Y69+AB69+AE69+AH69+AK69+AN69+AQ69+AT69+AW69+AZ69+BC69+BF69+BI69+BL69+BO69+BR69+BU69+BX69+CA69+CD69+CG69+CJ69+CM69+CP69+CS69+CV69+CY69+DB69+DE69+DH69+DK69+DN69+DQ69+DT69+DW69+DZ69</f>
        <v>7</v>
      </c>
      <c r="E69" s="54">
        <f>(H69+K69+N69+Q69+T69+W69+Z69+AC69+AF69+AI69+AL69+AO69+AR69+AU69+AX69+BA69+BD69+BG69+BJ69+BM69+BP69+BS69+BV69+BY69+CB69+CE69+CH69+CK69+CN69+CQ69+CT69+CW69+CZ69+DC69+DF69+DI69+DL69+DO69+DR69+DU69+DX69+EA69)/SUM(H212:FU212)</f>
        <v>10</v>
      </c>
      <c r="F69" s="34"/>
      <c r="G69" s="5"/>
      <c r="I69" s="6"/>
      <c r="J69" s="5"/>
      <c r="L69" s="6"/>
      <c r="M69" s="5"/>
      <c r="O69" s="6"/>
      <c r="P69" s="5"/>
      <c r="R69" s="6"/>
      <c r="S69" s="5"/>
      <c r="T69" s="26"/>
      <c r="U69" s="34"/>
      <c r="V69" s="5"/>
      <c r="X69" s="6"/>
      <c r="Y69" s="5"/>
      <c r="AA69" s="6"/>
      <c r="AB69" s="5"/>
      <c r="AD69" s="6"/>
      <c r="AE69" s="5"/>
      <c r="AG69" s="6"/>
      <c r="AH69" s="5"/>
      <c r="AJ69" s="6"/>
      <c r="AK69" s="5"/>
      <c r="AM69" s="6"/>
      <c r="AN69" s="5"/>
      <c r="AP69" s="6"/>
      <c r="AQ69" s="5"/>
      <c r="AS69" s="6"/>
      <c r="AT69" s="5"/>
      <c r="AV69" s="6"/>
      <c r="AW69" s="5"/>
      <c r="AY69" s="6"/>
      <c r="AZ69" s="5"/>
      <c r="BB69" s="6"/>
      <c r="BC69" s="5"/>
      <c r="BD69" s="5"/>
      <c r="BE69" s="34"/>
      <c r="BF69" s="5"/>
      <c r="BH69" s="6"/>
      <c r="BI69" s="5"/>
      <c r="BK69" s="6"/>
      <c r="BL69" s="5"/>
      <c r="BN69" s="6"/>
      <c r="BO69" s="5"/>
      <c r="BQ69" s="6"/>
      <c r="BR69" s="5"/>
      <c r="BT69" s="6"/>
      <c r="BU69" s="5"/>
      <c r="BW69" s="6"/>
      <c r="BX69" s="5"/>
      <c r="BZ69" s="6"/>
      <c r="CA69" s="5"/>
      <c r="CC69" s="6"/>
      <c r="CD69" s="5"/>
      <c r="CE69" s="26"/>
      <c r="CF69" s="34"/>
      <c r="CG69" s="5"/>
      <c r="CI69" s="6"/>
      <c r="CJ69" s="5"/>
      <c r="CL69" s="6"/>
      <c r="CM69" s="5"/>
      <c r="CO69" s="6"/>
      <c r="CP69" s="5"/>
      <c r="CR69" s="6" t="s">
        <v>538</v>
      </c>
      <c r="CS69" s="5" t="s">
        <v>317</v>
      </c>
      <c r="CT69" s="2" t="s">
        <v>471</v>
      </c>
      <c r="CU69" s="6" t="s">
        <v>549</v>
      </c>
      <c r="CV69" s="5" t="s">
        <v>250</v>
      </c>
      <c r="CW69" s="2" t="s">
        <v>249</v>
      </c>
      <c r="CX69" s="6" t="s">
        <v>562</v>
      </c>
      <c r="CY69" s="5" t="s">
        <v>246</v>
      </c>
      <c r="CZ69" s="2" t="s">
        <v>245</v>
      </c>
      <c r="DA69" s="6"/>
      <c r="DB69" s="5"/>
      <c r="DC69" s="26"/>
      <c r="DD69" s="34"/>
      <c r="DE69" s="5"/>
      <c r="DG69" s="6"/>
      <c r="DH69" s="5"/>
      <c r="DJ69" s="6"/>
      <c r="DK69" s="5"/>
      <c r="DL69" s="26"/>
      <c r="DM69" s="34"/>
      <c r="DN69" s="5"/>
      <c r="DP69" s="6"/>
      <c r="DQ69" s="5"/>
      <c r="DS69" s="6"/>
      <c r="DT69" s="5"/>
      <c r="DV69" s="6"/>
      <c r="DW69" s="5"/>
      <c r="DY69" s="6"/>
      <c r="DZ69" s="5"/>
      <c r="EA69" s="26"/>
    </row>
    <row r="70" spans="1:131" ht="12.75">
      <c r="A70" s="38" t="s">
        <v>135</v>
      </c>
      <c r="B70" s="45" t="s">
        <v>132</v>
      </c>
      <c r="C70" s="53">
        <f t="shared" si="4"/>
        <v>100</v>
      </c>
      <c r="D70" s="22">
        <f t="shared" si="5"/>
        <v>0</v>
      </c>
      <c r="E70" s="54">
        <f>(H70+K70+N70+Q70+T70+W70+Z70+AC70+AF70+AI70+AL70+AO70+AR70+AU70+AX70+BA70+BD70+BG70+BJ70+BM70+BP70+BS70+BV70+BY70+CB70+CE70+CH70+CK70+CN70+CQ70+CT70+CW70+CZ70+DC70+DF70+DI70+DL70+DO70+DR70+DU70+DX70+EA70)/SUM(H213:FU213)</f>
        <v>13</v>
      </c>
      <c r="F70" s="34"/>
      <c r="G70" s="5"/>
      <c r="I70" s="6"/>
      <c r="J70" s="5"/>
      <c r="L70" s="6"/>
      <c r="M70" s="5"/>
      <c r="O70" s="6"/>
      <c r="P70" s="5"/>
      <c r="R70" s="6"/>
      <c r="S70" s="5"/>
      <c r="T70" s="26"/>
      <c r="U70" s="34"/>
      <c r="V70" s="5"/>
      <c r="X70" s="6"/>
      <c r="Y70" s="5"/>
      <c r="AA70" s="6"/>
      <c r="AB70" s="5"/>
      <c r="AD70" s="6"/>
      <c r="AE70" s="5"/>
      <c r="AG70" s="6"/>
      <c r="AH70" s="5"/>
      <c r="AJ70" s="6"/>
      <c r="AK70" s="5"/>
      <c r="AM70" s="6"/>
      <c r="AN70" s="5"/>
      <c r="AP70" s="6"/>
      <c r="AQ70" s="5"/>
      <c r="AS70" s="6"/>
      <c r="AT70" s="5"/>
      <c r="AV70" s="6"/>
      <c r="AW70" s="5"/>
      <c r="AY70" s="6"/>
      <c r="AZ70" s="5"/>
      <c r="BB70" s="6"/>
      <c r="BC70" s="5"/>
      <c r="BD70" s="5"/>
      <c r="BE70" s="34"/>
      <c r="BF70" s="5"/>
      <c r="BH70" s="6"/>
      <c r="BI70" s="5"/>
      <c r="BK70" s="6"/>
      <c r="BL70" s="5"/>
      <c r="BN70" s="6"/>
      <c r="BO70" s="5"/>
      <c r="BQ70" s="6"/>
      <c r="BR70" s="5"/>
      <c r="BT70" s="6"/>
      <c r="BU70" s="5"/>
      <c r="BW70" s="6"/>
      <c r="BX70" s="5"/>
      <c r="BZ70" s="6"/>
      <c r="CA70" s="5"/>
      <c r="CC70" s="6"/>
      <c r="CD70" s="5"/>
      <c r="CE70" s="26"/>
      <c r="CF70" s="34"/>
      <c r="CG70" s="5"/>
      <c r="CI70" s="6"/>
      <c r="CJ70" s="5"/>
      <c r="CL70" s="6"/>
      <c r="CM70" s="5"/>
      <c r="CO70" s="6"/>
      <c r="CP70" s="5"/>
      <c r="CR70" s="6" t="s">
        <v>536</v>
      </c>
      <c r="CS70" s="5" t="s">
        <v>317</v>
      </c>
      <c r="CT70" s="2" t="s">
        <v>352</v>
      </c>
      <c r="CU70" s="6"/>
      <c r="CV70" s="5"/>
      <c r="CX70" s="6"/>
      <c r="CY70" s="5"/>
      <c r="DA70" s="6"/>
      <c r="DB70" s="5"/>
      <c r="DC70" s="26"/>
      <c r="DD70" s="34"/>
      <c r="DE70" s="5"/>
      <c r="DG70" s="6"/>
      <c r="DH70" s="5"/>
      <c r="DJ70" s="6"/>
      <c r="DK70" s="5"/>
      <c r="DL70" s="26"/>
      <c r="DM70" s="34"/>
      <c r="DN70" s="5"/>
      <c r="DP70" s="6"/>
      <c r="DQ70" s="5"/>
      <c r="DS70" s="6"/>
      <c r="DT70" s="5"/>
      <c r="DV70" s="6"/>
      <c r="DW70" s="5"/>
      <c r="DY70" s="6"/>
      <c r="DZ70" s="5"/>
      <c r="EA70" s="26"/>
    </row>
    <row r="71" spans="1:131" ht="12.75">
      <c r="A71" s="38" t="s">
        <v>563</v>
      </c>
      <c r="B71" s="45" t="s">
        <v>206</v>
      </c>
      <c r="C71" s="53">
        <f t="shared" si="4"/>
        <v>45</v>
      </c>
      <c r="D71" s="22">
        <f t="shared" si="5"/>
        <v>9</v>
      </c>
      <c r="E71" s="54">
        <f>(H71+K71+N71+Q71+T71+W71+Z71+AC71+AF71+AI71+AL71+AO71+AR71+AU71+AX71+BA71+BD71+BG71+BJ71+BM71+BP71+BS71+BV71+BY71+CB71+CE71+CH71+CK71+CN71+CQ71+CT71+CW71+CZ71+DC71+DF71+DI71+DL71+DO71+DR71+DU71+DX71+EA71)/SUM(H214:FU214)</f>
        <v>6.5</v>
      </c>
      <c r="F71" s="34"/>
      <c r="G71" s="5"/>
      <c r="I71" s="6"/>
      <c r="J71" s="5"/>
      <c r="L71" s="6"/>
      <c r="M71" s="5"/>
      <c r="O71" s="6"/>
      <c r="P71" s="5"/>
      <c r="R71" s="6"/>
      <c r="S71" s="5"/>
      <c r="T71" s="26"/>
      <c r="U71" s="34"/>
      <c r="V71" s="5"/>
      <c r="X71" s="6"/>
      <c r="Y71" s="5"/>
      <c r="AA71" s="6"/>
      <c r="AB71" s="5"/>
      <c r="AD71" s="6"/>
      <c r="AE71" s="5"/>
      <c r="AG71" s="6"/>
      <c r="AH71" s="5"/>
      <c r="AJ71" s="6"/>
      <c r="AK71" s="5"/>
      <c r="AM71" s="6"/>
      <c r="AN71" s="5"/>
      <c r="AP71" s="6"/>
      <c r="AQ71" s="5"/>
      <c r="AS71" s="6"/>
      <c r="AT71" s="5"/>
      <c r="AV71" s="6"/>
      <c r="AW71" s="5"/>
      <c r="AY71" s="6"/>
      <c r="AZ71" s="5"/>
      <c r="BB71" s="6"/>
      <c r="BC71" s="5"/>
      <c r="BD71" s="5"/>
      <c r="BE71" s="34"/>
      <c r="BF71" s="5"/>
      <c r="BH71" s="6"/>
      <c r="BI71" s="5"/>
      <c r="BK71" s="6"/>
      <c r="BL71" s="5"/>
      <c r="BN71" s="6"/>
      <c r="BO71" s="5"/>
      <c r="BQ71" s="6"/>
      <c r="BR71" s="5"/>
      <c r="BT71" s="6"/>
      <c r="BU71" s="5"/>
      <c r="BW71" s="6"/>
      <c r="BX71" s="5"/>
      <c r="BZ71" s="6"/>
      <c r="CA71" s="5"/>
      <c r="CC71" s="6"/>
      <c r="CD71" s="5"/>
      <c r="CE71" s="26"/>
      <c r="CF71" s="34"/>
      <c r="CG71" s="5"/>
      <c r="CI71" s="6"/>
      <c r="CJ71" s="5"/>
      <c r="CL71" s="6"/>
      <c r="CM71" s="5"/>
      <c r="CO71" s="6"/>
      <c r="CP71" s="5"/>
      <c r="CR71" s="6"/>
      <c r="CS71" s="5"/>
      <c r="CU71" s="6"/>
      <c r="CV71" s="5"/>
      <c r="CX71" s="6" t="s">
        <v>564</v>
      </c>
      <c r="CY71" s="5" t="s">
        <v>250</v>
      </c>
      <c r="CZ71" s="2" t="s">
        <v>249</v>
      </c>
      <c r="DA71" s="6" t="s">
        <v>589</v>
      </c>
      <c r="DB71" s="5" t="s">
        <v>240</v>
      </c>
      <c r="DC71" s="26" t="s">
        <v>239</v>
      </c>
      <c r="DD71" s="34"/>
      <c r="DE71" s="5"/>
      <c r="DG71" s="6"/>
      <c r="DH71" s="5"/>
      <c r="DJ71" s="6"/>
      <c r="DK71" s="5"/>
      <c r="DL71" s="26"/>
      <c r="DM71" s="34"/>
      <c r="DN71" s="5"/>
      <c r="DP71" s="6"/>
      <c r="DQ71" s="5"/>
      <c r="DS71" s="6"/>
      <c r="DT71" s="5"/>
      <c r="DV71" s="6"/>
      <c r="DW71" s="5"/>
      <c r="DY71" s="6"/>
      <c r="DZ71" s="5"/>
      <c r="EA71" s="26"/>
    </row>
    <row r="72" spans="1:131" ht="12.75">
      <c r="A72" s="38" t="s">
        <v>136</v>
      </c>
      <c r="B72" s="45" t="s">
        <v>66</v>
      </c>
      <c r="C72" s="53">
        <f t="shared" si="4"/>
        <v>111.5</v>
      </c>
      <c r="D72" s="22">
        <f t="shared" si="5"/>
        <v>0</v>
      </c>
      <c r="E72" s="54">
        <f>(H72+K72+N72+Q72+T72+W72+Z72+AC72+AF72+AI72+AL72+AO72+AR72+AU72+AX72+BA72+BD72+BG72+BJ72+BM72+BP72+BS72+BV72+BY72+CB72+CE72+CH72+CK72+CN72+CQ72+CT72+CW72+CZ72+DC72+DF72+DI72+DL72+DO72+DR72+DU72+DX72+EA72)/SUM(H215:FU215)</f>
        <v>18</v>
      </c>
      <c r="F72" s="34"/>
      <c r="G72" s="5"/>
      <c r="I72" s="6"/>
      <c r="J72" s="5"/>
      <c r="L72" s="6"/>
      <c r="M72" s="5"/>
      <c r="O72" s="6"/>
      <c r="P72" s="5"/>
      <c r="R72" s="6"/>
      <c r="S72" s="5"/>
      <c r="T72" s="26"/>
      <c r="U72" s="34"/>
      <c r="V72" s="5"/>
      <c r="X72" s="6"/>
      <c r="Y72" s="5"/>
      <c r="AA72" s="6"/>
      <c r="AB72" s="5"/>
      <c r="AD72" s="6"/>
      <c r="AE72" s="5"/>
      <c r="AG72" s="6"/>
      <c r="AH72" s="5"/>
      <c r="AJ72" s="6"/>
      <c r="AK72" s="5"/>
      <c r="AM72" s="6"/>
      <c r="AN72" s="5"/>
      <c r="AP72" s="6"/>
      <c r="AQ72" s="5"/>
      <c r="AS72" s="6"/>
      <c r="AT72" s="5"/>
      <c r="AV72" s="6"/>
      <c r="AW72" s="5"/>
      <c r="AY72" s="6"/>
      <c r="AZ72" s="5"/>
      <c r="BB72" s="6"/>
      <c r="BC72" s="5"/>
      <c r="BD72" s="5"/>
      <c r="BE72" s="34"/>
      <c r="BF72" s="5"/>
      <c r="BH72" s="6"/>
      <c r="BI72" s="5"/>
      <c r="BK72" s="6"/>
      <c r="BL72" s="5"/>
      <c r="BN72" s="6"/>
      <c r="BO72" s="5"/>
      <c r="BQ72" s="6"/>
      <c r="BR72" s="5"/>
      <c r="BT72" s="6"/>
      <c r="BU72" s="5"/>
      <c r="BW72" s="6"/>
      <c r="BX72" s="5"/>
      <c r="BZ72" s="6"/>
      <c r="CA72" s="5"/>
      <c r="CC72" s="6"/>
      <c r="CD72" s="5"/>
      <c r="CE72" s="26"/>
      <c r="CF72" s="34"/>
      <c r="CG72" s="5"/>
      <c r="CI72" s="6"/>
      <c r="CJ72" s="5"/>
      <c r="CL72" s="6"/>
      <c r="CM72" s="5"/>
      <c r="CO72" s="6"/>
      <c r="CP72" s="5"/>
      <c r="CR72" s="6"/>
      <c r="CS72" s="5"/>
      <c r="CU72" s="6"/>
      <c r="CV72" s="5"/>
      <c r="CX72" s="6"/>
      <c r="CY72" s="5"/>
      <c r="DA72" s="6"/>
      <c r="DB72" s="5"/>
      <c r="DC72" s="26"/>
      <c r="DD72" s="34" t="s">
        <v>137</v>
      </c>
      <c r="DE72" s="5" t="s">
        <v>317</v>
      </c>
      <c r="DF72" s="2" t="s">
        <v>477</v>
      </c>
      <c r="DG72" s="6"/>
      <c r="DH72" s="5"/>
      <c r="DJ72" s="6"/>
      <c r="DK72" s="5"/>
      <c r="DL72" s="26"/>
      <c r="DM72" s="34"/>
      <c r="DN72" s="5"/>
      <c r="DP72" s="6"/>
      <c r="DQ72" s="5"/>
      <c r="DS72" s="6"/>
      <c r="DT72" s="5"/>
      <c r="DV72" s="6"/>
      <c r="DW72" s="5"/>
      <c r="DY72" s="6"/>
      <c r="DZ72" s="5"/>
      <c r="EA72" s="26"/>
    </row>
    <row r="73" spans="1:131" ht="12.75">
      <c r="A73" s="38" t="s">
        <v>138</v>
      </c>
      <c r="B73" s="45" t="s">
        <v>66</v>
      </c>
      <c r="C73" s="53">
        <f t="shared" si="4"/>
        <v>46.5</v>
      </c>
      <c r="D73" s="22">
        <f t="shared" si="5"/>
        <v>101</v>
      </c>
      <c r="E73" s="54">
        <f>(H73+K73+N73+Q73+T73+W73+Z73+AC73+AF73+AI73+AL73+AO73+AR73+AU73+AX73+BA73+BD73+BG73+BJ73+BM73+BP73+BS73+BV73+BY73+CB73+CE73+CH73+CK73+CN73+CQ73+CT73+CW73+CZ73+DC73+DF73+DI73+DL73+DO73+DR73+DU73+DX73+EA73)/SUM(H216:FU216)</f>
        <v>10.121951219512194</v>
      </c>
      <c r="F73" s="34" t="s">
        <v>224</v>
      </c>
      <c r="G73" s="5">
        <v>7</v>
      </c>
      <c r="H73" s="2">
        <v>4</v>
      </c>
      <c r="I73" s="6" t="s">
        <v>230</v>
      </c>
      <c r="J73" s="5">
        <v>6</v>
      </c>
      <c r="K73" s="2">
        <v>5</v>
      </c>
      <c r="L73" s="6" t="s">
        <v>238</v>
      </c>
      <c r="M73" s="5" t="s">
        <v>239</v>
      </c>
      <c r="N73" s="2" t="s">
        <v>240</v>
      </c>
      <c r="O73" s="6" t="s">
        <v>244</v>
      </c>
      <c r="P73" s="5" t="s">
        <v>245</v>
      </c>
      <c r="Q73" s="2" t="s">
        <v>246</v>
      </c>
      <c r="R73" s="6" t="s">
        <v>256</v>
      </c>
      <c r="S73" s="5" t="s">
        <v>249</v>
      </c>
      <c r="T73" s="26" t="s">
        <v>250</v>
      </c>
      <c r="U73" s="34" t="s">
        <v>264</v>
      </c>
      <c r="V73" s="5" t="s">
        <v>250</v>
      </c>
      <c r="W73" s="2" t="s">
        <v>249</v>
      </c>
      <c r="X73" s="6" t="s">
        <v>269</v>
      </c>
      <c r="Y73" s="5" t="s">
        <v>245</v>
      </c>
      <c r="Z73" s="2" t="s">
        <v>246</v>
      </c>
      <c r="AA73" s="6" t="s">
        <v>274</v>
      </c>
      <c r="AB73" s="5" t="s">
        <v>245</v>
      </c>
      <c r="AC73" s="2" t="s">
        <v>246</v>
      </c>
      <c r="AD73" s="6" t="s">
        <v>281</v>
      </c>
      <c r="AE73" s="5" t="s">
        <v>246</v>
      </c>
      <c r="AF73" s="2" t="s">
        <v>245</v>
      </c>
      <c r="AG73" s="6" t="s">
        <v>290</v>
      </c>
      <c r="AH73" s="5" t="s">
        <v>246</v>
      </c>
      <c r="AI73" s="2" t="s">
        <v>245</v>
      </c>
      <c r="AJ73" s="6" t="s">
        <v>295</v>
      </c>
      <c r="AK73" s="5" t="s">
        <v>240</v>
      </c>
      <c r="AL73" s="2" t="s">
        <v>239</v>
      </c>
      <c r="AM73" s="6" t="s">
        <v>304</v>
      </c>
      <c r="AN73" s="5" t="s">
        <v>239</v>
      </c>
      <c r="AO73" s="2" t="s">
        <v>240</v>
      </c>
      <c r="AP73" s="6" t="s">
        <v>315</v>
      </c>
      <c r="AQ73" s="5" t="s">
        <v>243</v>
      </c>
      <c r="AR73" s="2" t="s">
        <v>242</v>
      </c>
      <c r="AS73" s="6" t="s">
        <v>323</v>
      </c>
      <c r="AT73" s="5" t="s">
        <v>240</v>
      </c>
      <c r="AU73" s="2" t="s">
        <v>239</v>
      </c>
      <c r="AV73" s="6" t="s">
        <v>336</v>
      </c>
      <c r="AW73" s="5" t="s">
        <v>317</v>
      </c>
      <c r="AX73" s="2" t="s">
        <v>252</v>
      </c>
      <c r="AY73" s="6" t="s">
        <v>351</v>
      </c>
      <c r="AZ73" s="5" t="s">
        <v>317</v>
      </c>
      <c r="BA73" s="2" t="s">
        <v>352</v>
      </c>
      <c r="BB73" s="6" t="s">
        <v>358</v>
      </c>
      <c r="BC73" s="5" t="s">
        <v>239</v>
      </c>
      <c r="BD73" s="5" t="s">
        <v>240</v>
      </c>
      <c r="BE73" s="34" t="s">
        <v>367</v>
      </c>
      <c r="BF73" s="5" t="s">
        <v>250</v>
      </c>
      <c r="BG73" s="2" t="s">
        <v>249</v>
      </c>
      <c r="BH73" s="6" t="s">
        <v>377</v>
      </c>
      <c r="BI73" s="5" t="s">
        <v>246</v>
      </c>
      <c r="BJ73" s="2" t="s">
        <v>245</v>
      </c>
      <c r="BK73" s="6" t="s">
        <v>388</v>
      </c>
      <c r="BL73" s="5" t="s">
        <v>243</v>
      </c>
      <c r="BM73" s="2" t="s">
        <v>242</v>
      </c>
      <c r="BN73" s="6" t="s">
        <v>402</v>
      </c>
      <c r="BO73" s="5" t="s">
        <v>317</v>
      </c>
      <c r="BP73" s="2" t="s">
        <v>352</v>
      </c>
      <c r="BQ73" s="6" t="s">
        <v>411</v>
      </c>
      <c r="BR73" s="5" t="s">
        <v>246</v>
      </c>
      <c r="BS73" s="2" t="s">
        <v>245</v>
      </c>
      <c r="BT73" s="6"/>
      <c r="BU73" s="5"/>
      <c r="BW73" s="6" t="s">
        <v>431</v>
      </c>
      <c r="BX73" s="5" t="s">
        <v>253</v>
      </c>
      <c r="BY73" s="2" t="s">
        <v>252</v>
      </c>
      <c r="BZ73" s="6" t="s">
        <v>443</v>
      </c>
      <c r="CA73" s="5" t="s">
        <v>317</v>
      </c>
      <c r="CB73" s="2" t="s">
        <v>404</v>
      </c>
      <c r="CC73" s="6" t="s">
        <v>454</v>
      </c>
      <c r="CD73" s="5" t="s">
        <v>317</v>
      </c>
      <c r="CE73" s="26" t="s">
        <v>318</v>
      </c>
      <c r="CF73" s="34" t="s">
        <v>476</v>
      </c>
      <c r="CG73" s="5" t="s">
        <v>317</v>
      </c>
      <c r="CH73" s="2" t="s">
        <v>477</v>
      </c>
      <c r="CI73" s="6" t="s">
        <v>494</v>
      </c>
      <c r="CJ73" s="5" t="s">
        <v>317</v>
      </c>
      <c r="CK73" s="2" t="s">
        <v>471</v>
      </c>
      <c r="CL73" s="6" t="s">
        <v>502</v>
      </c>
      <c r="CM73" s="5" t="s">
        <v>253</v>
      </c>
      <c r="CN73" s="2" t="s">
        <v>252</v>
      </c>
      <c r="CO73" s="6" t="s">
        <v>524</v>
      </c>
      <c r="CP73" s="5" t="s">
        <v>317</v>
      </c>
      <c r="CQ73" s="2" t="s">
        <v>525</v>
      </c>
      <c r="CR73" s="6" t="s">
        <v>430</v>
      </c>
      <c r="CS73" s="5" t="s">
        <v>317</v>
      </c>
      <c r="CT73" s="2" t="s">
        <v>338</v>
      </c>
      <c r="CU73" s="6" t="s">
        <v>555</v>
      </c>
      <c r="CV73" s="5" t="s">
        <v>317</v>
      </c>
      <c r="CW73" s="2" t="s">
        <v>471</v>
      </c>
      <c r="CX73" s="6" t="s">
        <v>582</v>
      </c>
      <c r="CY73" s="5" t="s">
        <v>317</v>
      </c>
      <c r="CZ73" s="2" t="s">
        <v>583</v>
      </c>
      <c r="DA73" s="6" t="s">
        <v>604</v>
      </c>
      <c r="DB73" s="5" t="s">
        <v>317</v>
      </c>
      <c r="DC73" s="26" t="s">
        <v>471</v>
      </c>
      <c r="DD73" s="34" t="s">
        <v>611</v>
      </c>
      <c r="DE73" s="5" t="s">
        <v>317</v>
      </c>
      <c r="DF73" s="2" t="s">
        <v>612</v>
      </c>
      <c r="DG73" s="6" t="s">
        <v>624</v>
      </c>
      <c r="DH73" s="5" t="s">
        <v>317</v>
      </c>
      <c r="DI73" s="2" t="s">
        <v>338</v>
      </c>
      <c r="DJ73" s="6" t="s">
        <v>292</v>
      </c>
      <c r="DK73" s="5" t="s">
        <v>317</v>
      </c>
      <c r="DL73" s="26" t="s">
        <v>338</v>
      </c>
      <c r="DM73" s="34" t="s">
        <v>648</v>
      </c>
      <c r="DN73" s="5" t="s">
        <v>317</v>
      </c>
      <c r="DO73" s="2" t="s">
        <v>404</v>
      </c>
      <c r="DP73" s="6" t="s">
        <v>657</v>
      </c>
      <c r="DQ73" s="5" t="s">
        <v>253</v>
      </c>
      <c r="DR73" s="2" t="s">
        <v>252</v>
      </c>
      <c r="DS73" s="6" t="s">
        <v>664</v>
      </c>
      <c r="DT73" s="5" t="s">
        <v>253</v>
      </c>
      <c r="DU73" s="2" t="s">
        <v>252</v>
      </c>
      <c r="DV73" s="6" t="s">
        <v>677</v>
      </c>
      <c r="DW73" s="5">
        <v>1</v>
      </c>
      <c r="DX73" s="2">
        <v>10</v>
      </c>
      <c r="DY73" s="6" t="s">
        <v>684</v>
      </c>
      <c r="DZ73" s="5">
        <v>1</v>
      </c>
      <c r="EA73" s="26">
        <v>10</v>
      </c>
    </row>
    <row r="74" spans="1:131" ht="12.75">
      <c r="A74" s="38" t="s">
        <v>139</v>
      </c>
      <c r="B74" s="45" t="s">
        <v>140</v>
      </c>
      <c r="C74" s="53">
        <f t="shared" si="4"/>
        <v>8.5</v>
      </c>
      <c r="D74" s="22">
        <f t="shared" si="5"/>
        <v>105</v>
      </c>
      <c r="E74" s="54">
        <f>(H74+K74+N74+Q74+T74+W74+Z74+AC74+AF74+AI74+AL74+AO74+AR74+AU74+AX74+BA74+BD74+BG74+BJ74+BM74+BP74+BS74+BV74+BY74+CB74+CE74+CH74+CK74+CN74+CQ74+CT74+CW74+CZ74+DC74+DF74+DI74+DL74+DO74+DR74+DU74+DX74+EA74)/SUM(H217:FU217)</f>
        <v>2.923076923076923</v>
      </c>
      <c r="F74" s="34"/>
      <c r="G74" s="5"/>
      <c r="I74" s="6" t="s">
        <v>227</v>
      </c>
      <c r="J74" s="5">
        <v>10</v>
      </c>
      <c r="K74" s="2">
        <v>1</v>
      </c>
      <c r="L74" s="6" t="s">
        <v>235</v>
      </c>
      <c r="M74" s="5">
        <v>7</v>
      </c>
      <c r="N74" s="2">
        <v>4</v>
      </c>
      <c r="O74" s="6" t="s">
        <v>251</v>
      </c>
      <c r="P74" s="5" t="s">
        <v>252</v>
      </c>
      <c r="Q74" s="2" t="s">
        <v>253</v>
      </c>
      <c r="R74" s="6" t="s">
        <v>254</v>
      </c>
      <c r="S74" s="5" t="s">
        <v>252</v>
      </c>
      <c r="T74" s="26" t="s">
        <v>253</v>
      </c>
      <c r="U74" s="34" t="s">
        <v>261</v>
      </c>
      <c r="V74" s="5" t="s">
        <v>249</v>
      </c>
      <c r="W74" s="2" t="s">
        <v>250</v>
      </c>
      <c r="X74" s="6" t="s">
        <v>268</v>
      </c>
      <c r="Y74" s="5" t="s">
        <v>249</v>
      </c>
      <c r="Z74" s="2" t="s">
        <v>250</v>
      </c>
      <c r="AA74" s="6" t="s">
        <v>273</v>
      </c>
      <c r="AB74" s="5" t="s">
        <v>249</v>
      </c>
      <c r="AC74" s="2" t="s">
        <v>250</v>
      </c>
      <c r="AD74" s="6" t="s">
        <v>278</v>
      </c>
      <c r="AE74" s="5" t="s">
        <v>245</v>
      </c>
      <c r="AF74" s="2" t="s">
        <v>246</v>
      </c>
      <c r="AG74" s="6" t="s">
        <v>286</v>
      </c>
      <c r="AH74" s="5" t="s">
        <v>249</v>
      </c>
      <c r="AI74" s="2" t="s">
        <v>250</v>
      </c>
      <c r="AJ74" s="6" t="s">
        <v>291</v>
      </c>
      <c r="AK74" s="5" t="s">
        <v>252</v>
      </c>
      <c r="AL74" s="2" t="s">
        <v>253</v>
      </c>
      <c r="AM74" s="6" t="s">
        <v>303</v>
      </c>
      <c r="AN74" s="5" t="s">
        <v>240</v>
      </c>
      <c r="AO74" s="2" t="s">
        <v>239</v>
      </c>
      <c r="AP74" s="6"/>
      <c r="AQ74" s="5"/>
      <c r="AS74" s="6"/>
      <c r="AT74" s="5"/>
      <c r="AV74" s="6"/>
      <c r="AW74" s="5"/>
      <c r="AY74" s="6"/>
      <c r="AZ74" s="5"/>
      <c r="BB74" s="6"/>
      <c r="BC74" s="5"/>
      <c r="BD74" s="5"/>
      <c r="BE74" s="34"/>
      <c r="BF74" s="5"/>
      <c r="BH74" s="6"/>
      <c r="BI74" s="5"/>
      <c r="BK74" s="6" t="s">
        <v>383</v>
      </c>
      <c r="BL74" s="5" t="s">
        <v>245</v>
      </c>
      <c r="BM74" s="2" t="s">
        <v>246</v>
      </c>
      <c r="BN74" s="6"/>
      <c r="BO74" s="5"/>
      <c r="BQ74" s="6"/>
      <c r="BR74" s="5"/>
      <c r="BT74" s="6"/>
      <c r="BU74" s="5"/>
      <c r="BW74" s="6"/>
      <c r="BX74" s="5"/>
      <c r="BZ74" s="6"/>
      <c r="CA74" s="5"/>
      <c r="CC74" s="6"/>
      <c r="CD74" s="5"/>
      <c r="CE74" s="26"/>
      <c r="CF74" s="34"/>
      <c r="CG74" s="5"/>
      <c r="CI74" s="6"/>
      <c r="CJ74" s="5"/>
      <c r="CL74" s="6"/>
      <c r="CM74" s="5"/>
      <c r="CO74" s="6"/>
      <c r="CP74" s="5"/>
      <c r="CR74" s="6"/>
      <c r="CS74" s="5"/>
      <c r="CU74" s="6" t="s">
        <v>546</v>
      </c>
      <c r="CV74" s="5" t="s">
        <v>240</v>
      </c>
      <c r="CW74" s="2" t="s">
        <v>239</v>
      </c>
      <c r="CX74" s="6"/>
      <c r="CY74" s="5"/>
      <c r="DA74" s="6"/>
      <c r="DB74" s="5"/>
      <c r="DC74" s="26"/>
      <c r="DD74" s="34"/>
      <c r="DE74" s="5"/>
      <c r="DG74" s="6"/>
      <c r="DH74" s="5"/>
      <c r="DJ74" s="6"/>
      <c r="DK74" s="5"/>
      <c r="DL74" s="26"/>
      <c r="DM74" s="34"/>
      <c r="DN74" s="5"/>
      <c r="DP74" s="6"/>
      <c r="DQ74" s="5"/>
      <c r="DS74" s="6"/>
      <c r="DT74" s="5"/>
      <c r="DV74" s="6"/>
      <c r="DW74" s="5"/>
      <c r="DY74" s="6"/>
      <c r="DZ74" s="5"/>
      <c r="EA74" s="26"/>
    </row>
    <row r="75" spans="1:131" ht="12.75">
      <c r="A75" s="38" t="s">
        <v>141</v>
      </c>
      <c r="B75" s="45" t="s">
        <v>66</v>
      </c>
      <c r="C75" s="53">
        <f t="shared" si="4"/>
        <v>45</v>
      </c>
      <c r="D75" s="22">
        <f t="shared" si="5"/>
        <v>87</v>
      </c>
      <c r="E75" s="54">
        <f>(H75+K75+N75+Q75+T75+W75+Z75+AC75+AF75+AI75+AL75+AO75+AR75+AU75+AX75+BA75+BD75+BG75+BJ75+BM75+BP75+BS75+BV75+BY75+CB75+CE75+CH75+CK75+CN75+CQ75+CT75+CW75+CZ75+DC75+DF75+DI75+DL75+DO75+DR75+DU75+DX75+EA75)/SUM(H218:FU218)</f>
        <v>9.921052631578947</v>
      </c>
      <c r="F75" s="34" t="s">
        <v>225</v>
      </c>
      <c r="G75" s="5">
        <v>6</v>
      </c>
      <c r="H75" s="2">
        <v>5</v>
      </c>
      <c r="I75" s="6" t="s">
        <v>231</v>
      </c>
      <c r="J75" s="5">
        <v>5</v>
      </c>
      <c r="K75" s="2">
        <v>6</v>
      </c>
      <c r="L75" s="6" t="s">
        <v>236</v>
      </c>
      <c r="M75" s="5">
        <v>4</v>
      </c>
      <c r="N75" s="2">
        <v>7</v>
      </c>
      <c r="O75" s="6" t="s">
        <v>247</v>
      </c>
      <c r="P75" s="5" t="s">
        <v>240</v>
      </c>
      <c r="Q75" s="2" t="s">
        <v>239</v>
      </c>
      <c r="R75" s="6" t="s">
        <v>255</v>
      </c>
      <c r="S75" s="5" t="s">
        <v>242</v>
      </c>
      <c r="T75" s="26" t="s">
        <v>243</v>
      </c>
      <c r="U75" s="34" t="s">
        <v>265</v>
      </c>
      <c r="V75" s="5" t="s">
        <v>243</v>
      </c>
      <c r="W75" s="2" t="s">
        <v>242</v>
      </c>
      <c r="X75" s="6" t="s">
        <v>270</v>
      </c>
      <c r="Y75" s="5" t="s">
        <v>240</v>
      </c>
      <c r="Z75" s="2" t="s">
        <v>239</v>
      </c>
      <c r="AA75" s="6"/>
      <c r="AB75" s="5"/>
      <c r="AD75" s="6" t="s">
        <v>279</v>
      </c>
      <c r="AE75" s="5" t="s">
        <v>240</v>
      </c>
      <c r="AF75" s="2" t="s">
        <v>239</v>
      </c>
      <c r="AG75" s="6" t="s">
        <v>289</v>
      </c>
      <c r="AH75" s="5" t="s">
        <v>239</v>
      </c>
      <c r="AI75" s="2" t="s">
        <v>240</v>
      </c>
      <c r="AJ75" s="6" t="s">
        <v>298</v>
      </c>
      <c r="AK75" s="5" t="s">
        <v>250</v>
      </c>
      <c r="AL75" s="2" t="s">
        <v>249</v>
      </c>
      <c r="AM75" s="6"/>
      <c r="AN75" s="5"/>
      <c r="AP75" s="6" t="s">
        <v>314</v>
      </c>
      <c r="AQ75" s="5" t="s">
        <v>250</v>
      </c>
      <c r="AR75" s="2" t="s">
        <v>249</v>
      </c>
      <c r="AS75" s="6" t="s">
        <v>325</v>
      </c>
      <c r="AT75" s="5" t="s">
        <v>246</v>
      </c>
      <c r="AU75" s="2" t="s">
        <v>245</v>
      </c>
      <c r="AV75" s="6" t="s">
        <v>335</v>
      </c>
      <c r="AW75" s="5" t="s">
        <v>253</v>
      </c>
      <c r="AX75" s="2" t="s">
        <v>252</v>
      </c>
      <c r="AY75" s="6" t="s">
        <v>350</v>
      </c>
      <c r="AZ75" s="5" t="s">
        <v>317</v>
      </c>
      <c r="BA75" s="2" t="s">
        <v>338</v>
      </c>
      <c r="BB75" s="6" t="s">
        <v>355</v>
      </c>
      <c r="BC75" s="5" t="s">
        <v>249</v>
      </c>
      <c r="BD75" s="5" t="s">
        <v>250</v>
      </c>
      <c r="BE75" s="34" t="s">
        <v>369</v>
      </c>
      <c r="BF75" s="5" t="s">
        <v>253</v>
      </c>
      <c r="BG75" s="2" t="s">
        <v>252</v>
      </c>
      <c r="BH75" s="6" t="s">
        <v>378</v>
      </c>
      <c r="BI75" s="5" t="s">
        <v>250</v>
      </c>
      <c r="BJ75" s="2" t="s">
        <v>249</v>
      </c>
      <c r="BK75" s="6" t="s">
        <v>386</v>
      </c>
      <c r="BL75" s="5" t="s">
        <v>246</v>
      </c>
      <c r="BM75" s="2" t="s">
        <v>245</v>
      </c>
      <c r="BN75" s="6" t="s">
        <v>401</v>
      </c>
      <c r="BO75" s="5" t="s">
        <v>317</v>
      </c>
      <c r="BP75" s="2" t="s">
        <v>338</v>
      </c>
      <c r="BQ75" s="6" t="s">
        <v>413</v>
      </c>
      <c r="BR75" s="5" t="s">
        <v>243</v>
      </c>
      <c r="BS75" s="2" t="s">
        <v>242</v>
      </c>
      <c r="BT75" s="6" t="s">
        <v>421</v>
      </c>
      <c r="BU75" s="5" t="s">
        <v>243</v>
      </c>
      <c r="BV75" s="2" t="s">
        <v>242</v>
      </c>
      <c r="BW75" s="6" t="s">
        <v>130</v>
      </c>
      <c r="BX75" s="5" t="s">
        <v>243</v>
      </c>
      <c r="BY75" s="2" t="s">
        <v>242</v>
      </c>
      <c r="BZ75" s="6" t="s">
        <v>438</v>
      </c>
      <c r="CA75" s="5" t="s">
        <v>243</v>
      </c>
      <c r="CB75" s="2" t="s">
        <v>242</v>
      </c>
      <c r="CC75" s="6" t="s">
        <v>452</v>
      </c>
      <c r="CD75" s="5" t="s">
        <v>243</v>
      </c>
      <c r="CE75" s="26" t="s">
        <v>242</v>
      </c>
      <c r="CF75" s="34" t="s">
        <v>472</v>
      </c>
      <c r="CG75" s="5" t="s">
        <v>317</v>
      </c>
      <c r="CH75" s="2" t="s">
        <v>473</v>
      </c>
      <c r="CI75" s="6" t="s">
        <v>490</v>
      </c>
      <c r="CJ75" s="5" t="s">
        <v>317</v>
      </c>
      <c r="CK75" s="2" t="s">
        <v>318</v>
      </c>
      <c r="CL75" s="6" t="s">
        <v>503</v>
      </c>
      <c r="CM75" s="5" t="s">
        <v>317</v>
      </c>
      <c r="CN75" s="2" t="s">
        <v>318</v>
      </c>
      <c r="CO75" s="6" t="s">
        <v>519</v>
      </c>
      <c r="CP75" s="5" t="s">
        <v>317</v>
      </c>
      <c r="CQ75" s="2" t="s">
        <v>473</v>
      </c>
      <c r="CR75" s="6" t="s">
        <v>537</v>
      </c>
      <c r="CS75" s="5" t="s">
        <v>317</v>
      </c>
      <c r="CT75" s="2" t="s">
        <v>404</v>
      </c>
      <c r="CU75" s="6"/>
      <c r="CV75" s="5"/>
      <c r="CX75" s="6" t="s">
        <v>584</v>
      </c>
      <c r="CY75" s="5" t="s">
        <v>317</v>
      </c>
      <c r="CZ75" s="2" t="s">
        <v>585</v>
      </c>
      <c r="DA75" s="6" t="s">
        <v>279</v>
      </c>
      <c r="DB75" s="5" t="s">
        <v>317</v>
      </c>
      <c r="DC75" s="26" t="s">
        <v>404</v>
      </c>
      <c r="DD75" s="34" t="s">
        <v>610</v>
      </c>
      <c r="DE75" s="5" t="s">
        <v>317</v>
      </c>
      <c r="DF75" s="2" t="s">
        <v>585</v>
      </c>
      <c r="DG75" s="6" t="s">
        <v>622</v>
      </c>
      <c r="DH75" s="5" t="s">
        <v>253</v>
      </c>
      <c r="DI75" s="2" t="s">
        <v>252</v>
      </c>
      <c r="DJ75" s="6" t="s">
        <v>635</v>
      </c>
      <c r="DK75" s="5" t="s">
        <v>317</v>
      </c>
      <c r="DL75" s="26" t="s">
        <v>352</v>
      </c>
      <c r="DM75" s="34" t="s">
        <v>647</v>
      </c>
      <c r="DN75" s="5" t="s">
        <v>317</v>
      </c>
      <c r="DO75" s="2" t="s">
        <v>352</v>
      </c>
      <c r="DP75" s="6" t="s">
        <v>658</v>
      </c>
      <c r="DQ75" s="5" t="s">
        <v>317</v>
      </c>
      <c r="DR75" s="2" t="s">
        <v>318</v>
      </c>
      <c r="DS75" s="6" t="s">
        <v>665</v>
      </c>
      <c r="DT75" s="5" t="s">
        <v>317</v>
      </c>
      <c r="DU75" s="2" t="s">
        <v>318</v>
      </c>
      <c r="DV75" s="6"/>
      <c r="DW75" s="5"/>
      <c r="DY75" s="6" t="s">
        <v>686</v>
      </c>
      <c r="DZ75" s="5">
        <v>0</v>
      </c>
      <c r="EA75" s="26">
        <v>11</v>
      </c>
    </row>
    <row r="76" spans="1:131" ht="12.75">
      <c r="A76" s="38" t="s">
        <v>142</v>
      </c>
      <c r="B76" s="45" t="s">
        <v>143</v>
      </c>
      <c r="C76" s="53">
        <f t="shared" si="4"/>
        <v>69</v>
      </c>
      <c r="D76" s="22">
        <f t="shared" si="5"/>
        <v>5</v>
      </c>
      <c r="E76" s="54">
        <f>(H76+K76+N76+Q76+T76+W76+Z76+AC76+AF76+AI76+AL76+AO76+AR76+AU76+AX76+BA76+BD76+BG76+BJ76+BM76+BP76+BS76+BV76+BY76+CB76+CE76+CH76+CK76+CN76+CQ76+CT76+CW76+CZ76+DC76+DF76+DI76+DL76+DO76+DR76+DU76+DX76+EA76)/SUM(H219:FU219)</f>
        <v>9.333333333333334</v>
      </c>
      <c r="F76" s="34"/>
      <c r="G76" s="5"/>
      <c r="I76" s="6"/>
      <c r="J76" s="5"/>
      <c r="L76" s="6"/>
      <c r="M76" s="5"/>
      <c r="O76" s="6"/>
      <c r="P76" s="5"/>
      <c r="R76" s="6"/>
      <c r="S76" s="5"/>
      <c r="T76" s="26"/>
      <c r="U76" s="34"/>
      <c r="V76" s="5"/>
      <c r="X76" s="6"/>
      <c r="Y76" s="5"/>
      <c r="AA76" s="6"/>
      <c r="AB76" s="5"/>
      <c r="AD76" s="6"/>
      <c r="AE76" s="5"/>
      <c r="AG76" s="6"/>
      <c r="AH76" s="5"/>
      <c r="AJ76" s="6"/>
      <c r="AK76" s="5"/>
      <c r="AM76" s="6"/>
      <c r="AN76" s="5"/>
      <c r="AP76" s="6"/>
      <c r="AQ76" s="5"/>
      <c r="AS76" s="6"/>
      <c r="AT76" s="5"/>
      <c r="AV76" s="6"/>
      <c r="AW76" s="5"/>
      <c r="AY76" s="6"/>
      <c r="AZ76" s="5"/>
      <c r="BB76" s="6"/>
      <c r="BC76" s="5"/>
      <c r="BD76" s="5"/>
      <c r="BE76" s="34"/>
      <c r="BF76" s="5"/>
      <c r="BH76" s="6"/>
      <c r="BI76" s="5"/>
      <c r="BK76" s="6"/>
      <c r="BL76" s="5"/>
      <c r="BN76" s="6"/>
      <c r="BO76" s="5"/>
      <c r="BQ76" s="6"/>
      <c r="BR76" s="5"/>
      <c r="BT76" s="6"/>
      <c r="BU76" s="5"/>
      <c r="BW76" s="6"/>
      <c r="BX76" s="5"/>
      <c r="BZ76" s="6"/>
      <c r="CA76" s="5"/>
      <c r="CC76" s="6"/>
      <c r="CD76" s="5"/>
      <c r="CE76" s="26"/>
      <c r="CF76" s="34" t="s">
        <v>363</v>
      </c>
      <c r="CG76" s="5" t="s">
        <v>253</v>
      </c>
      <c r="CH76" s="2" t="s">
        <v>252</v>
      </c>
      <c r="CI76" s="6" t="s">
        <v>487</v>
      </c>
      <c r="CJ76" s="5" t="s">
        <v>250</v>
      </c>
      <c r="CK76" s="2" t="s">
        <v>249</v>
      </c>
      <c r="CL76" s="6"/>
      <c r="CM76" s="5"/>
      <c r="CO76" s="6" t="s">
        <v>515</v>
      </c>
      <c r="CP76" s="5" t="s">
        <v>253</v>
      </c>
      <c r="CQ76" s="2" t="s">
        <v>252</v>
      </c>
      <c r="CR76" s="6"/>
      <c r="CS76" s="5"/>
      <c r="CU76" s="6"/>
      <c r="CV76" s="5"/>
      <c r="CX76" s="6"/>
      <c r="CY76" s="5"/>
      <c r="DA76" s="6"/>
      <c r="DB76" s="5"/>
      <c r="DC76" s="26"/>
      <c r="DD76" s="34"/>
      <c r="DE76" s="5"/>
      <c r="DG76" s="6"/>
      <c r="DH76" s="5"/>
      <c r="DJ76" s="6"/>
      <c r="DK76" s="5"/>
      <c r="DL76" s="26"/>
      <c r="DM76" s="34"/>
      <c r="DN76" s="5"/>
      <c r="DP76" s="6"/>
      <c r="DQ76" s="5"/>
      <c r="DS76" s="6"/>
      <c r="DT76" s="5"/>
      <c r="DV76" s="6"/>
      <c r="DW76" s="5"/>
      <c r="DY76" s="6"/>
      <c r="DZ76" s="5"/>
      <c r="EA76" s="26"/>
    </row>
    <row r="77" spans="1:131" ht="12.75">
      <c r="A77" s="38" t="s">
        <v>144</v>
      </c>
      <c r="B77" s="45" t="s">
        <v>86</v>
      </c>
      <c r="C77" s="53">
        <f t="shared" si="4"/>
        <v>39</v>
      </c>
      <c r="D77" s="22">
        <f t="shared" si="5"/>
        <v>16</v>
      </c>
      <c r="E77" s="54">
        <f>(H77+K77+N77+Q77+T77+W77+Z77+AC77+AF77+AI77+AL77+AO77+AR77+AU77+AX77+BA77+BD77+BG77+BJ77+BM77+BP77+BS77+BV77+BY77+CB77+CE77+CH77+CK77+CN77+CQ77+CT77+CW77+CZ77+DC77+DF77+DI77+DL77+DO77+DR77+DU77+DX77+EA77)/SUM(H220:FU220)</f>
        <v>7</v>
      </c>
      <c r="F77" s="34"/>
      <c r="G77" s="5"/>
      <c r="I77" s="6"/>
      <c r="J77" s="5"/>
      <c r="L77" s="6"/>
      <c r="M77" s="5"/>
      <c r="O77" s="6"/>
      <c r="P77" s="5"/>
      <c r="R77" s="6"/>
      <c r="S77" s="5"/>
      <c r="T77" s="26"/>
      <c r="U77" s="34"/>
      <c r="V77" s="5"/>
      <c r="X77" s="6"/>
      <c r="Y77" s="5"/>
      <c r="AA77" s="6"/>
      <c r="AB77" s="5"/>
      <c r="AD77" s="6"/>
      <c r="AE77" s="5"/>
      <c r="AG77" s="6"/>
      <c r="AH77" s="5"/>
      <c r="AJ77" s="6"/>
      <c r="AK77" s="5"/>
      <c r="AM77" s="6"/>
      <c r="AN77" s="5"/>
      <c r="AP77" s="6"/>
      <c r="AQ77" s="5"/>
      <c r="AS77" s="6"/>
      <c r="AT77" s="5"/>
      <c r="AV77" s="6"/>
      <c r="AW77" s="5"/>
      <c r="AY77" s="6"/>
      <c r="AZ77" s="5"/>
      <c r="BB77" s="6"/>
      <c r="BC77" s="5"/>
      <c r="BD77" s="5"/>
      <c r="BE77" s="34"/>
      <c r="BF77" s="5"/>
      <c r="BH77" s="6"/>
      <c r="BI77" s="5"/>
      <c r="BK77" s="6"/>
      <c r="BL77" s="5"/>
      <c r="BN77" s="6"/>
      <c r="BO77" s="5"/>
      <c r="BQ77" s="6"/>
      <c r="BR77" s="5"/>
      <c r="BT77" s="6" t="s">
        <v>302</v>
      </c>
      <c r="BU77" s="5" t="s">
        <v>239</v>
      </c>
      <c r="BV77" s="2" t="s">
        <v>240</v>
      </c>
      <c r="BW77" s="6" t="s">
        <v>426</v>
      </c>
      <c r="BX77" s="5" t="s">
        <v>245</v>
      </c>
      <c r="BY77" s="2" t="s">
        <v>246</v>
      </c>
      <c r="BZ77" s="6" t="s">
        <v>437</v>
      </c>
      <c r="CA77" s="5" t="s">
        <v>250</v>
      </c>
      <c r="CB77" s="2" t="s">
        <v>249</v>
      </c>
      <c r="CC77" s="6" t="s">
        <v>453</v>
      </c>
      <c r="CD77" s="5" t="s">
        <v>253</v>
      </c>
      <c r="CE77" s="26" t="s">
        <v>252</v>
      </c>
      <c r="CF77" s="34"/>
      <c r="CG77" s="5"/>
      <c r="CI77" s="6"/>
      <c r="CJ77" s="5"/>
      <c r="CL77" s="6"/>
      <c r="CM77" s="5"/>
      <c r="CO77" s="6"/>
      <c r="CP77" s="5"/>
      <c r="CR77" s="6"/>
      <c r="CS77" s="5"/>
      <c r="CU77" s="6"/>
      <c r="CV77" s="5"/>
      <c r="CX77" s="6"/>
      <c r="CY77" s="5"/>
      <c r="DA77" s="6"/>
      <c r="DB77" s="5"/>
      <c r="DC77" s="26"/>
      <c r="DD77" s="34"/>
      <c r="DE77" s="5"/>
      <c r="DG77" s="6"/>
      <c r="DH77" s="5"/>
      <c r="DJ77" s="6"/>
      <c r="DK77" s="5"/>
      <c r="DL77" s="26"/>
      <c r="DM77" s="34"/>
      <c r="DN77" s="5"/>
      <c r="DP77" s="6"/>
      <c r="DQ77" s="5"/>
      <c r="DS77" s="6"/>
      <c r="DT77" s="5"/>
      <c r="DV77" s="6"/>
      <c r="DW77" s="5"/>
      <c r="DY77" s="6"/>
      <c r="DZ77" s="5"/>
      <c r="EA77" s="26"/>
    </row>
    <row r="78" spans="1:131" ht="12.75">
      <c r="A78" s="38" t="s">
        <v>573</v>
      </c>
      <c r="B78" s="45" t="s">
        <v>158</v>
      </c>
      <c r="C78" s="53">
        <f t="shared" si="4"/>
        <v>73.5</v>
      </c>
      <c r="D78" s="22">
        <f t="shared" si="5"/>
        <v>5</v>
      </c>
      <c r="E78" s="54">
        <f>(H78+K78+N78+Q78+T78+W78+Z78+AC78+AF78+AI78+AL78+AO78+AR78+AU78+AX78+BA78+BD78+BG78+BJ78+BM78+BP78+BS78+BV78+BY78+CB78+CE78+CH78+CK78+CN78+CQ78+CT78+CW78+CZ78+DC78+DF78+DI78+DL78+DO78+DR78+DU78+DX78+EA78)/SUM(H221:FU221)</f>
        <v>10.5</v>
      </c>
      <c r="F78" s="34"/>
      <c r="G78" s="5"/>
      <c r="I78" s="6"/>
      <c r="J78" s="5"/>
      <c r="L78" s="6"/>
      <c r="M78" s="5"/>
      <c r="O78" s="6"/>
      <c r="P78" s="5"/>
      <c r="R78" s="6"/>
      <c r="S78" s="5"/>
      <c r="T78" s="26"/>
      <c r="U78" s="34"/>
      <c r="V78" s="5"/>
      <c r="X78" s="6"/>
      <c r="Y78" s="5"/>
      <c r="AA78" s="6"/>
      <c r="AB78" s="5"/>
      <c r="AD78" s="6"/>
      <c r="AE78" s="5"/>
      <c r="AG78" s="6"/>
      <c r="AH78" s="5"/>
      <c r="AJ78" s="6"/>
      <c r="AK78" s="5"/>
      <c r="AM78" s="6"/>
      <c r="AN78" s="5"/>
      <c r="AP78" s="6"/>
      <c r="AQ78" s="5"/>
      <c r="AS78" s="6"/>
      <c r="AT78" s="5"/>
      <c r="AV78" s="6"/>
      <c r="AW78" s="5"/>
      <c r="AY78" s="6"/>
      <c r="AZ78" s="5"/>
      <c r="BB78" s="6"/>
      <c r="BC78" s="5"/>
      <c r="BD78" s="5"/>
      <c r="BE78" s="34"/>
      <c r="BF78" s="5"/>
      <c r="BH78" s="6"/>
      <c r="BI78" s="5"/>
      <c r="BK78" s="6"/>
      <c r="BL78" s="5"/>
      <c r="BN78" s="6"/>
      <c r="BO78" s="5"/>
      <c r="BQ78" s="6"/>
      <c r="BR78" s="5"/>
      <c r="BT78" s="6"/>
      <c r="BU78" s="5"/>
      <c r="BW78" s="6"/>
      <c r="BX78" s="5"/>
      <c r="BZ78" s="6"/>
      <c r="CA78" s="5"/>
      <c r="CC78" s="6"/>
      <c r="CD78" s="5"/>
      <c r="CE78" s="26"/>
      <c r="CF78" s="34"/>
      <c r="CG78" s="5"/>
      <c r="CI78" s="6"/>
      <c r="CJ78" s="5"/>
      <c r="CL78" s="6"/>
      <c r="CM78" s="5"/>
      <c r="CO78" s="6"/>
      <c r="CP78" s="5"/>
      <c r="CR78" s="6"/>
      <c r="CS78" s="5"/>
      <c r="CU78" s="6"/>
      <c r="CV78" s="5"/>
      <c r="CX78" s="6" t="s">
        <v>308</v>
      </c>
      <c r="CY78" s="5" t="s">
        <v>317</v>
      </c>
      <c r="CZ78" s="2" t="s">
        <v>471</v>
      </c>
      <c r="DA78" s="6"/>
      <c r="DB78" s="5"/>
      <c r="DC78" s="26"/>
      <c r="DD78" s="34"/>
      <c r="DE78" s="5"/>
      <c r="DG78" s="6" t="s">
        <v>620</v>
      </c>
      <c r="DH78" s="5" t="s">
        <v>239</v>
      </c>
      <c r="DI78" s="2" t="s">
        <v>240</v>
      </c>
      <c r="DJ78" s="6"/>
      <c r="DK78" s="5"/>
      <c r="DL78" s="26"/>
      <c r="DM78" s="34"/>
      <c r="DN78" s="5"/>
      <c r="DP78" s="6"/>
      <c r="DQ78" s="5"/>
      <c r="DS78" s="6"/>
      <c r="DT78" s="5"/>
      <c r="DV78" s="6"/>
      <c r="DW78" s="5"/>
      <c r="DY78" s="6"/>
      <c r="DZ78" s="5"/>
      <c r="EA78" s="26"/>
    </row>
    <row r="79" spans="1:131" ht="12.75">
      <c r="A79" s="38" t="s">
        <v>145</v>
      </c>
      <c r="B79" s="45" t="s">
        <v>73</v>
      </c>
      <c r="C79" s="53">
        <f t="shared" si="4"/>
        <v>111.5</v>
      </c>
      <c r="D79" s="22">
        <f t="shared" si="5"/>
        <v>0</v>
      </c>
      <c r="E79" s="54">
        <f>(H79+K79+N79+Q79+T79+W79+Z79+AC79+AF79+AI79+AL79+AO79+AR79+AU79+AX79+BA79+BD79+BG79+BJ79+BM79+BP79+BS79+BV79+BY79+CB79+CE79+CH79+CK79+CN79+CQ79+CT79+CW79+CZ79+DC79+DF79+DI79+DL79+DO79+DR79+DU79+DX79+EA79)/SUM(H222:FU222)</f>
        <v>18</v>
      </c>
      <c r="F79" s="34"/>
      <c r="G79" s="5"/>
      <c r="I79" s="6"/>
      <c r="J79" s="5"/>
      <c r="L79" s="6"/>
      <c r="M79" s="5"/>
      <c r="O79" s="6"/>
      <c r="P79" s="5"/>
      <c r="R79" s="6"/>
      <c r="S79" s="5"/>
      <c r="T79" s="26"/>
      <c r="U79" s="34"/>
      <c r="V79" s="5"/>
      <c r="X79" s="6"/>
      <c r="Y79" s="5"/>
      <c r="AA79" s="6"/>
      <c r="AB79" s="5"/>
      <c r="AD79" s="6"/>
      <c r="AE79" s="5"/>
      <c r="AG79" s="6"/>
      <c r="AH79" s="5"/>
      <c r="AJ79" s="6"/>
      <c r="AK79" s="5"/>
      <c r="AM79" s="6"/>
      <c r="AN79" s="5"/>
      <c r="AP79" s="6"/>
      <c r="AQ79" s="5"/>
      <c r="AS79" s="6"/>
      <c r="AT79" s="5"/>
      <c r="AV79" s="6"/>
      <c r="AW79" s="5"/>
      <c r="AY79" s="6"/>
      <c r="AZ79" s="5"/>
      <c r="BB79" s="6"/>
      <c r="BC79" s="5"/>
      <c r="BD79" s="5"/>
      <c r="BE79" s="34"/>
      <c r="BF79" s="5"/>
      <c r="BH79" s="6"/>
      <c r="BI79" s="5"/>
      <c r="BK79" s="6"/>
      <c r="BL79" s="5"/>
      <c r="BN79" s="6"/>
      <c r="BO79" s="5"/>
      <c r="BQ79" s="6"/>
      <c r="BR79" s="5"/>
      <c r="BT79" s="6"/>
      <c r="BU79" s="5"/>
      <c r="BW79" s="6"/>
      <c r="BX79" s="5"/>
      <c r="BZ79" s="6"/>
      <c r="CA79" s="5"/>
      <c r="CC79" s="6"/>
      <c r="CD79" s="5"/>
      <c r="CE79" s="26"/>
      <c r="CF79" s="34"/>
      <c r="CG79" s="5"/>
      <c r="CI79" s="6"/>
      <c r="CJ79" s="5"/>
      <c r="CL79" s="6"/>
      <c r="CM79" s="5"/>
      <c r="CO79" s="6"/>
      <c r="CP79" s="5"/>
      <c r="CR79" s="6"/>
      <c r="CS79" s="5"/>
      <c r="CU79" s="6" t="s">
        <v>556</v>
      </c>
      <c r="CV79" s="5" t="s">
        <v>317</v>
      </c>
      <c r="CW79" s="2" t="s">
        <v>473</v>
      </c>
      <c r="CX79" s="6" t="s">
        <v>580</v>
      </c>
      <c r="CY79" s="5" t="s">
        <v>317</v>
      </c>
      <c r="CZ79" s="2" t="s">
        <v>523</v>
      </c>
      <c r="DA79" s="6"/>
      <c r="DB79" s="5"/>
      <c r="DC79" s="26"/>
      <c r="DD79" s="34"/>
      <c r="DE79" s="5"/>
      <c r="DG79" s="6"/>
      <c r="DH79" s="5"/>
      <c r="DJ79" s="6"/>
      <c r="DK79" s="5"/>
      <c r="DL79" s="26"/>
      <c r="DM79" s="34"/>
      <c r="DN79" s="5"/>
      <c r="DP79" s="6"/>
      <c r="DQ79" s="5"/>
      <c r="DS79" s="6"/>
      <c r="DT79" s="5"/>
      <c r="DV79" s="6"/>
      <c r="DW79" s="5"/>
      <c r="DY79" s="6"/>
      <c r="DZ79" s="5"/>
      <c r="EA79" s="26"/>
    </row>
    <row r="80" spans="1:131" ht="12.75">
      <c r="A80" s="38" t="s">
        <v>146</v>
      </c>
      <c r="B80" s="45" t="s">
        <v>126</v>
      </c>
      <c r="C80" s="53">
        <f t="shared" si="4"/>
        <v>38.5</v>
      </c>
      <c r="D80" s="22">
        <f t="shared" si="5"/>
        <v>26</v>
      </c>
      <c r="E80" s="54">
        <f>(H80+K80+N80+Q80+T80+W80+Z80+AC80+AF80+AI80+AL80+AO80+AR80+AU80+AX80+BA80+BD80+BG80+BJ80+BM80+BP80+BS80+BV80+BY80+CB80+CE80+CH80+CK80+CN80+CQ80+CT80+CW80+CZ80+DC80+DF80+DI80+DL80+DO80+DR80+DU80+DX80+EA80)/SUM(H223:FU223)</f>
        <v>7.285714285714286</v>
      </c>
      <c r="F80" s="34"/>
      <c r="G80" s="5"/>
      <c r="I80" s="6"/>
      <c r="J80" s="5"/>
      <c r="L80" s="6"/>
      <c r="M80" s="5"/>
      <c r="O80" s="6"/>
      <c r="P80" s="5"/>
      <c r="R80" s="6"/>
      <c r="S80" s="5"/>
      <c r="T80" s="26"/>
      <c r="U80" s="34"/>
      <c r="V80" s="5"/>
      <c r="X80" s="6"/>
      <c r="Y80" s="5"/>
      <c r="AA80" s="6"/>
      <c r="AB80" s="5"/>
      <c r="AD80" s="6"/>
      <c r="AE80" s="5"/>
      <c r="AG80" s="6"/>
      <c r="AH80" s="5"/>
      <c r="AJ80" s="6"/>
      <c r="AK80" s="5"/>
      <c r="AM80" s="6"/>
      <c r="AN80" s="5"/>
      <c r="AP80" s="6"/>
      <c r="AQ80" s="5"/>
      <c r="AS80" s="6"/>
      <c r="AT80" s="5"/>
      <c r="AV80" s="6"/>
      <c r="AW80" s="5"/>
      <c r="AY80" s="6"/>
      <c r="AZ80" s="5"/>
      <c r="BB80" s="6"/>
      <c r="BC80" s="5"/>
      <c r="BD80" s="5"/>
      <c r="BE80" s="34"/>
      <c r="BF80" s="5"/>
      <c r="BH80" s="6"/>
      <c r="BI80" s="5"/>
      <c r="BK80" s="6"/>
      <c r="BL80" s="5"/>
      <c r="BN80" s="6"/>
      <c r="BO80" s="5"/>
      <c r="BQ80" s="6"/>
      <c r="BR80" s="5"/>
      <c r="BT80" s="6"/>
      <c r="BU80" s="5"/>
      <c r="BW80" s="6"/>
      <c r="BX80" s="5"/>
      <c r="BZ80" s="6"/>
      <c r="CA80" s="5"/>
      <c r="CC80" s="6"/>
      <c r="CD80" s="5"/>
      <c r="CE80" s="26"/>
      <c r="CF80" s="34"/>
      <c r="CG80" s="5"/>
      <c r="CI80" s="6"/>
      <c r="CJ80" s="5"/>
      <c r="CL80" s="6"/>
      <c r="CM80" s="5"/>
      <c r="CO80" s="6"/>
      <c r="CP80" s="5"/>
      <c r="CR80" s="6"/>
      <c r="CS80" s="5"/>
      <c r="CU80" s="6"/>
      <c r="CV80" s="5"/>
      <c r="CX80" s="6"/>
      <c r="CY80" s="5"/>
      <c r="DA80" s="6"/>
      <c r="DB80" s="5"/>
      <c r="DC80" s="26"/>
      <c r="DD80" s="34" t="s">
        <v>147</v>
      </c>
      <c r="DE80" s="5" t="s">
        <v>317</v>
      </c>
      <c r="DF80" s="2" t="s">
        <v>318</v>
      </c>
      <c r="DG80" s="6"/>
      <c r="DH80" s="5"/>
      <c r="DJ80" s="6" t="s">
        <v>629</v>
      </c>
      <c r="DK80" s="5" t="s">
        <v>240</v>
      </c>
      <c r="DL80" s="26" t="s">
        <v>239</v>
      </c>
      <c r="DM80" s="34" t="s">
        <v>645</v>
      </c>
      <c r="DN80" s="5" t="s">
        <v>253</v>
      </c>
      <c r="DO80" s="2" t="s">
        <v>252</v>
      </c>
      <c r="DP80" s="6" t="s">
        <v>651</v>
      </c>
      <c r="DQ80" s="5" t="s">
        <v>249</v>
      </c>
      <c r="DR80" s="2" t="s">
        <v>250</v>
      </c>
      <c r="DS80" s="6" t="s">
        <v>516</v>
      </c>
      <c r="DT80" s="5" t="s">
        <v>246</v>
      </c>
      <c r="DU80" s="2" t="s">
        <v>245</v>
      </c>
      <c r="DV80" s="6" t="s">
        <v>673</v>
      </c>
      <c r="DW80" s="5">
        <v>4</v>
      </c>
      <c r="DX80" s="2">
        <v>7</v>
      </c>
      <c r="DY80" s="6" t="s">
        <v>682</v>
      </c>
      <c r="DZ80" s="5">
        <v>3</v>
      </c>
      <c r="EA80" s="26">
        <v>8</v>
      </c>
    </row>
    <row r="81" spans="1:131" ht="12.75">
      <c r="A81" s="38" t="s">
        <v>148</v>
      </c>
      <c r="B81" s="45" t="s">
        <v>50</v>
      </c>
      <c r="C81" s="53">
        <f t="shared" si="4"/>
        <v>86</v>
      </c>
      <c r="D81" s="22">
        <f t="shared" si="5"/>
        <v>3</v>
      </c>
      <c r="E81" s="54">
        <f>(H81+K81+N81+Q81+T81+W81+Z81+AC81+AF81+AI81+AL81+AO81+AR81+AU81+AX81+BA81+BD81+BG81+BJ81+BM81+BP81+BS81+BV81+BY81+CB81+CE81+CH81+CK81+CN81+CQ81+CT81+CW81+CZ81+DC81+DF81+DI81+DL81+DO81+DR81+DU81+DX81+EA81)/SUM(H224:FU224)</f>
        <v>12.333333333333334</v>
      </c>
      <c r="F81" s="34"/>
      <c r="G81" s="5"/>
      <c r="I81" s="6"/>
      <c r="J81" s="5"/>
      <c r="L81" s="6"/>
      <c r="M81" s="5"/>
      <c r="O81" s="6"/>
      <c r="P81" s="5"/>
      <c r="R81" s="6"/>
      <c r="S81" s="5"/>
      <c r="T81" s="26"/>
      <c r="U81" s="34"/>
      <c r="V81" s="5"/>
      <c r="X81" s="6"/>
      <c r="Y81" s="5"/>
      <c r="AA81" s="6"/>
      <c r="AB81" s="5"/>
      <c r="AD81" s="6"/>
      <c r="AE81" s="5"/>
      <c r="AG81" s="6"/>
      <c r="AH81" s="5"/>
      <c r="AJ81" s="6"/>
      <c r="AK81" s="5"/>
      <c r="AM81" s="6"/>
      <c r="AN81" s="5"/>
      <c r="AP81" s="6"/>
      <c r="AQ81" s="5"/>
      <c r="AS81" s="6"/>
      <c r="AT81" s="5"/>
      <c r="AV81" s="6"/>
      <c r="AW81" s="5"/>
      <c r="AY81" s="6"/>
      <c r="AZ81" s="5"/>
      <c r="BB81" s="6"/>
      <c r="BC81" s="5"/>
      <c r="BD81" s="5"/>
      <c r="BE81" s="34"/>
      <c r="BF81" s="5"/>
      <c r="BH81" s="6"/>
      <c r="BI81" s="5"/>
      <c r="BK81" s="6"/>
      <c r="BL81" s="5"/>
      <c r="BN81" s="6"/>
      <c r="BO81" s="5"/>
      <c r="BQ81" s="6"/>
      <c r="BR81" s="5"/>
      <c r="BT81" s="6"/>
      <c r="BU81" s="5"/>
      <c r="BW81" s="6"/>
      <c r="BX81" s="5"/>
      <c r="BZ81" s="6"/>
      <c r="CA81" s="5"/>
      <c r="CC81" s="6"/>
      <c r="CD81" s="5"/>
      <c r="CE81" s="26"/>
      <c r="CF81" s="34"/>
      <c r="CG81" s="5"/>
      <c r="CI81" s="6"/>
      <c r="CJ81" s="5"/>
      <c r="CL81" s="6"/>
      <c r="CM81" s="5"/>
      <c r="CO81" s="6"/>
      <c r="CP81" s="5"/>
      <c r="CR81" s="6"/>
      <c r="CS81" s="5"/>
      <c r="CU81" s="6"/>
      <c r="CV81" s="5"/>
      <c r="CX81" s="6"/>
      <c r="CY81" s="5"/>
      <c r="DA81" s="6"/>
      <c r="DB81" s="5"/>
      <c r="DC81" s="26"/>
      <c r="DD81" s="34" t="s">
        <v>149</v>
      </c>
      <c r="DE81" s="5" t="s">
        <v>317</v>
      </c>
      <c r="DF81" s="2" t="s">
        <v>477</v>
      </c>
      <c r="DG81" s="6" t="s">
        <v>621</v>
      </c>
      <c r="DH81" s="5" t="s">
        <v>243</v>
      </c>
      <c r="DI81" s="2" t="s">
        <v>242</v>
      </c>
      <c r="DJ81" s="6" t="s">
        <v>634</v>
      </c>
      <c r="DK81" s="5" t="s">
        <v>253</v>
      </c>
      <c r="DL81" s="26" t="s">
        <v>252</v>
      </c>
      <c r="DM81" s="34"/>
      <c r="DN81" s="5"/>
      <c r="DP81" s="6"/>
      <c r="DQ81" s="5"/>
      <c r="DS81" s="6"/>
      <c r="DT81" s="5"/>
      <c r="DV81" s="6"/>
      <c r="DW81" s="5"/>
      <c r="DY81" s="6"/>
      <c r="DZ81" s="5"/>
      <c r="EA81" s="26"/>
    </row>
    <row r="82" spans="1:131" ht="12.75">
      <c r="A82" s="38" t="s">
        <v>150</v>
      </c>
      <c r="B82" s="45" t="s">
        <v>89</v>
      </c>
      <c r="C82" s="53">
        <f t="shared" si="4"/>
        <v>105.5</v>
      </c>
      <c r="D82" s="22">
        <f t="shared" si="5"/>
        <v>0</v>
      </c>
      <c r="E82" s="54">
        <f>(H82+K82+N82+Q82+T82+W82+Z82+AC82+AF82+AI82+AL82+AO82+AR82+AU82+AX82+BA82+BD82+BG82+BJ82+BM82+BP82+BS82+BV82+BY82+CB82+CE82+CH82+CK82+CN82+CQ82+CT82+CW82+CZ82+DC82+DF82+DI82+DL82+DO82+DR82+DU82+DX82+EA82)/SUM(H225:FU225)</f>
        <v>13.5</v>
      </c>
      <c r="F82" s="34"/>
      <c r="G82" s="5"/>
      <c r="I82" s="6"/>
      <c r="J82" s="5"/>
      <c r="L82" s="6"/>
      <c r="M82" s="5"/>
      <c r="O82" s="6"/>
      <c r="P82" s="5"/>
      <c r="R82" s="6"/>
      <c r="S82" s="5"/>
      <c r="T82" s="26"/>
      <c r="U82" s="34"/>
      <c r="V82" s="5"/>
      <c r="X82" s="6"/>
      <c r="Y82" s="5"/>
      <c r="AA82" s="6"/>
      <c r="AB82" s="5"/>
      <c r="AD82" s="6"/>
      <c r="AE82" s="5"/>
      <c r="AG82" s="6"/>
      <c r="AH82" s="5"/>
      <c r="AJ82" s="6"/>
      <c r="AK82" s="5"/>
      <c r="AM82" s="6"/>
      <c r="AN82" s="5"/>
      <c r="AP82" s="6"/>
      <c r="AQ82" s="5"/>
      <c r="AS82" s="6"/>
      <c r="AT82" s="5"/>
      <c r="AV82" s="6"/>
      <c r="AW82" s="5"/>
      <c r="AY82" s="6"/>
      <c r="AZ82" s="5"/>
      <c r="BB82" s="6"/>
      <c r="BC82" s="5"/>
      <c r="BD82" s="5"/>
      <c r="BE82" s="34"/>
      <c r="BF82" s="5"/>
      <c r="BH82" s="6"/>
      <c r="BI82" s="5"/>
      <c r="BK82" s="6"/>
      <c r="BL82" s="5"/>
      <c r="BN82" s="6"/>
      <c r="BO82" s="5"/>
      <c r="BQ82" s="6"/>
      <c r="BR82" s="5"/>
      <c r="BT82" s="6"/>
      <c r="BU82" s="5"/>
      <c r="BW82" s="6"/>
      <c r="BX82" s="5"/>
      <c r="BZ82" s="6"/>
      <c r="CA82" s="5"/>
      <c r="CC82" s="6"/>
      <c r="CD82" s="5"/>
      <c r="CE82" s="26"/>
      <c r="CF82" s="34"/>
      <c r="CG82" s="5"/>
      <c r="CI82" s="6"/>
      <c r="CJ82" s="5"/>
      <c r="CL82" s="6" t="s">
        <v>506</v>
      </c>
      <c r="CM82" s="5" t="s">
        <v>317</v>
      </c>
      <c r="CN82" s="2" t="s">
        <v>404</v>
      </c>
      <c r="CO82" s="6" t="s">
        <v>517</v>
      </c>
      <c r="CP82" s="5" t="s">
        <v>317</v>
      </c>
      <c r="CQ82" s="2" t="s">
        <v>352</v>
      </c>
      <c r="CR82" s="6"/>
      <c r="CS82" s="5"/>
      <c r="CU82" s="6"/>
      <c r="CV82" s="5"/>
      <c r="CX82" s="6"/>
      <c r="CY82" s="5"/>
      <c r="DA82" s="6"/>
      <c r="DB82" s="5"/>
      <c r="DC82" s="26"/>
      <c r="DD82" s="34"/>
      <c r="DE82" s="5"/>
      <c r="DG82" s="6"/>
      <c r="DH82" s="5"/>
      <c r="DJ82" s="6"/>
      <c r="DK82" s="5"/>
      <c r="DL82" s="26"/>
      <c r="DM82" s="34"/>
      <c r="DN82" s="5"/>
      <c r="DP82" s="6"/>
      <c r="DQ82" s="5"/>
      <c r="DS82" s="6"/>
      <c r="DT82" s="5"/>
      <c r="DV82" s="6"/>
      <c r="DW82" s="5"/>
      <c r="DY82" s="6"/>
      <c r="DZ82" s="5"/>
      <c r="EA82" s="26"/>
    </row>
    <row r="83" spans="1:131" ht="12.75">
      <c r="A83" s="38" t="s">
        <v>151</v>
      </c>
      <c r="B83" s="45" t="s">
        <v>152</v>
      </c>
      <c r="C83" s="53">
        <f t="shared" si="4"/>
        <v>23</v>
      </c>
      <c r="D83" s="22">
        <f t="shared" si="5"/>
        <v>9</v>
      </c>
      <c r="E83" s="54">
        <f>(H83+K83+N83+Q83+T83+W83+Z83+AC83+AF83+AI83+AL83+AO83+AR83+AU83+AX83+BA83+BD83+BG83+BJ83+BM83+BP83+BS83+BV83+BY83+CB83+CE83+CH83+CK83+CN83+CQ83+CT83+CW83+CZ83+DC83+DF83+DI83+DL83+DO83+DR83+DU83+DX83+EA83)/SUM(H226:FU226)</f>
        <v>2</v>
      </c>
      <c r="F83" s="34"/>
      <c r="G83" s="5"/>
      <c r="I83" s="6"/>
      <c r="J83" s="5"/>
      <c r="L83" s="6" t="s">
        <v>233</v>
      </c>
      <c r="M83" s="5">
        <v>9</v>
      </c>
      <c r="N83" s="2">
        <v>2</v>
      </c>
      <c r="O83" s="6"/>
      <c r="P83" s="5"/>
      <c r="R83" s="6"/>
      <c r="S83" s="5"/>
      <c r="T83" s="26"/>
      <c r="U83" s="34"/>
      <c r="V83" s="5"/>
      <c r="X83" s="6"/>
      <c r="Y83" s="5"/>
      <c r="AA83" s="6"/>
      <c r="AB83" s="5"/>
      <c r="AD83" s="6"/>
      <c r="AE83" s="5"/>
      <c r="AG83" s="6"/>
      <c r="AH83" s="5"/>
      <c r="AJ83" s="6"/>
      <c r="AK83" s="5"/>
      <c r="AM83" s="6"/>
      <c r="AN83" s="5"/>
      <c r="AP83" s="6"/>
      <c r="AQ83" s="5"/>
      <c r="AS83" s="6"/>
      <c r="AT83" s="5"/>
      <c r="AV83" s="6"/>
      <c r="AW83" s="5"/>
      <c r="AY83" s="6"/>
      <c r="AZ83" s="5"/>
      <c r="BB83" s="6"/>
      <c r="BC83" s="5"/>
      <c r="BD83" s="5"/>
      <c r="BE83" s="34"/>
      <c r="BF83" s="5"/>
      <c r="BH83" s="6"/>
      <c r="BI83" s="5"/>
      <c r="BK83" s="6"/>
      <c r="BL83" s="5"/>
      <c r="BN83" s="6"/>
      <c r="BO83" s="5"/>
      <c r="BQ83" s="6"/>
      <c r="BR83" s="5"/>
      <c r="BT83" s="6"/>
      <c r="BU83" s="5"/>
      <c r="BW83" s="6"/>
      <c r="BX83" s="5"/>
      <c r="BZ83" s="6"/>
      <c r="CA83" s="5"/>
      <c r="CC83" s="6"/>
      <c r="CD83" s="5"/>
      <c r="CE83" s="26"/>
      <c r="CF83" s="34"/>
      <c r="CG83" s="5"/>
      <c r="CI83" s="6"/>
      <c r="CJ83" s="5"/>
      <c r="CL83" s="6"/>
      <c r="CM83" s="5"/>
      <c r="CO83" s="6"/>
      <c r="CP83" s="5"/>
      <c r="CR83" s="6"/>
      <c r="CS83" s="5"/>
      <c r="CU83" s="6"/>
      <c r="CV83" s="5"/>
      <c r="CX83" s="6"/>
      <c r="CY83" s="5"/>
      <c r="DA83" s="6"/>
      <c r="DB83" s="5"/>
      <c r="DC83" s="26"/>
      <c r="DD83" s="34"/>
      <c r="DE83" s="5"/>
      <c r="DG83" s="6"/>
      <c r="DH83" s="5"/>
      <c r="DJ83" s="6"/>
      <c r="DK83" s="5"/>
      <c r="DL83" s="26"/>
      <c r="DM83" s="34"/>
      <c r="DN83" s="5"/>
      <c r="DP83" s="6"/>
      <c r="DQ83" s="5"/>
      <c r="DS83" s="6"/>
      <c r="DT83" s="5"/>
      <c r="DV83" s="6"/>
      <c r="DW83" s="5"/>
      <c r="DY83" s="6"/>
      <c r="DZ83" s="5"/>
      <c r="EA83" s="26"/>
    </row>
    <row r="84" spans="1:131" ht="12.75">
      <c r="A84" s="38" t="s">
        <v>153</v>
      </c>
      <c r="B84" s="45" t="s">
        <v>79</v>
      </c>
      <c r="C84" s="53">
        <f t="shared" si="4"/>
        <v>25.5</v>
      </c>
      <c r="D84" s="22">
        <f t="shared" si="5"/>
        <v>25</v>
      </c>
      <c r="E84" s="54">
        <f>(H84+K84+N84+Q84+T84+W84+Z84+AC84+AF84+AI84+AL84+AO84+AR84+AU84+AX84+BA84+BD84+BG84+BJ84+BM84+BP84+BS84+BV84+BY84+CB84+CE84+CH84+CK84+CN84+CQ84+CT84+CW84+CZ84+DC84+DF84+DI84+DL84+DO84+DR84+DU84+DX84+EA84)/SUM(H227:FU227)</f>
        <v>4.75</v>
      </c>
      <c r="F84" s="34"/>
      <c r="G84" s="5"/>
      <c r="I84" s="6"/>
      <c r="J84" s="5"/>
      <c r="L84" s="6"/>
      <c r="M84" s="5"/>
      <c r="O84" s="6"/>
      <c r="P84" s="5"/>
      <c r="R84" s="6"/>
      <c r="S84" s="5"/>
      <c r="T84" s="26"/>
      <c r="U84" s="34"/>
      <c r="V84" s="5"/>
      <c r="X84" s="6"/>
      <c r="Y84" s="5"/>
      <c r="AA84" s="6"/>
      <c r="AB84" s="5"/>
      <c r="AD84" s="6"/>
      <c r="AE84" s="5"/>
      <c r="AG84" s="6"/>
      <c r="AH84" s="5"/>
      <c r="AJ84" s="6"/>
      <c r="AK84" s="5"/>
      <c r="AM84" s="6"/>
      <c r="AN84" s="5"/>
      <c r="AP84" s="6"/>
      <c r="AQ84" s="5"/>
      <c r="AS84" s="6"/>
      <c r="AT84" s="5"/>
      <c r="AV84" s="6"/>
      <c r="AW84" s="5"/>
      <c r="AY84" s="6"/>
      <c r="AZ84" s="5"/>
      <c r="BB84" s="6"/>
      <c r="BC84" s="5"/>
      <c r="BD84" s="5"/>
      <c r="BE84" s="34"/>
      <c r="BF84" s="5"/>
      <c r="BH84" s="6"/>
      <c r="BI84" s="5"/>
      <c r="BK84" s="6"/>
      <c r="BL84" s="5"/>
      <c r="BN84" s="6"/>
      <c r="BO84" s="5"/>
      <c r="BQ84" s="6"/>
      <c r="BR84" s="5"/>
      <c r="BT84" s="6"/>
      <c r="BU84" s="5"/>
      <c r="BW84" s="6"/>
      <c r="BX84" s="5"/>
      <c r="BZ84" s="6"/>
      <c r="CA84" s="5"/>
      <c r="CC84" s="6"/>
      <c r="CD84" s="5"/>
      <c r="CE84" s="26"/>
      <c r="CF84" s="34"/>
      <c r="CG84" s="5"/>
      <c r="CI84" s="6" t="s">
        <v>482</v>
      </c>
      <c r="CJ84" s="5" t="s">
        <v>249</v>
      </c>
      <c r="CK84" s="2" t="s">
        <v>250</v>
      </c>
      <c r="CL84" s="6" t="s">
        <v>497</v>
      </c>
      <c r="CM84" s="5" t="s">
        <v>245</v>
      </c>
      <c r="CN84" s="2" t="s">
        <v>246</v>
      </c>
      <c r="CO84" s="6" t="s">
        <v>512</v>
      </c>
      <c r="CP84" s="5" t="s">
        <v>239</v>
      </c>
      <c r="CQ84" s="2" t="s">
        <v>240</v>
      </c>
      <c r="CR84" s="6" t="s">
        <v>531</v>
      </c>
      <c r="CS84" s="5" t="s">
        <v>239</v>
      </c>
      <c r="CT84" s="2" t="s">
        <v>240</v>
      </c>
      <c r="CU84" s="6"/>
      <c r="CV84" s="5"/>
      <c r="CX84" s="6"/>
      <c r="CY84" s="5"/>
      <c r="DA84" s="6"/>
      <c r="DB84" s="5"/>
      <c r="DC84" s="26"/>
      <c r="DD84" s="34"/>
      <c r="DE84" s="5"/>
      <c r="DG84" s="6"/>
      <c r="DH84" s="5"/>
      <c r="DJ84" s="6"/>
      <c r="DK84" s="5"/>
      <c r="DL84" s="26"/>
      <c r="DM84" s="34"/>
      <c r="DN84" s="5"/>
      <c r="DP84" s="6"/>
      <c r="DQ84" s="5"/>
      <c r="DS84" s="6"/>
      <c r="DT84" s="5"/>
      <c r="DV84" s="6"/>
      <c r="DW84" s="5"/>
      <c r="DY84" s="6"/>
      <c r="DZ84" s="5"/>
      <c r="EA84" s="26"/>
    </row>
    <row r="85" spans="1:131" ht="12.75">
      <c r="A85" s="38" t="s">
        <v>154</v>
      </c>
      <c r="B85" s="45" t="s">
        <v>113</v>
      </c>
      <c r="C85" s="53">
        <f t="shared" si="4"/>
        <v>21.5</v>
      </c>
      <c r="D85" s="22">
        <f t="shared" si="5"/>
        <v>33</v>
      </c>
      <c r="E85" s="54">
        <f>(H85+K85+N85+Q85+T85+W85+Z85+AC85+AF85+AI85+AL85+AO85+AR85+AU85+AX85+BA85+BD85+BG85+BJ85+BM85+BP85+BS85+BV85+BY85+CB85+CE85+CH85+CK85+CN85+CQ85+CT85+CW85+CZ85+DC85+DF85+DI85+DL85+DO85+DR85+DU85+DX85+EA85)/SUM(H228:FU228)</f>
        <v>4.4</v>
      </c>
      <c r="F85" s="34"/>
      <c r="G85" s="5"/>
      <c r="I85" s="6"/>
      <c r="J85" s="5"/>
      <c r="L85" s="6"/>
      <c r="M85" s="5"/>
      <c r="O85" s="6"/>
      <c r="P85" s="5"/>
      <c r="R85" s="6"/>
      <c r="S85" s="5"/>
      <c r="T85" s="26"/>
      <c r="U85" s="34"/>
      <c r="V85" s="5"/>
      <c r="X85" s="6"/>
      <c r="Y85" s="5"/>
      <c r="AA85" s="6"/>
      <c r="AB85" s="5"/>
      <c r="AD85" s="6"/>
      <c r="AE85" s="5"/>
      <c r="AG85" s="6"/>
      <c r="AH85" s="5"/>
      <c r="AJ85" s="6"/>
      <c r="AK85" s="5"/>
      <c r="AM85" s="6"/>
      <c r="AN85" s="5"/>
      <c r="AP85" s="6"/>
      <c r="AQ85" s="5"/>
      <c r="AS85" s="6"/>
      <c r="AT85" s="5"/>
      <c r="AV85" s="6"/>
      <c r="AW85" s="5"/>
      <c r="AY85" s="6"/>
      <c r="AZ85" s="5"/>
      <c r="BB85" s="6"/>
      <c r="BC85" s="5"/>
      <c r="BD85" s="5"/>
      <c r="BE85" s="34"/>
      <c r="BF85" s="5"/>
      <c r="BH85" s="6"/>
      <c r="BI85" s="5"/>
      <c r="BK85" s="6"/>
      <c r="BL85" s="5"/>
      <c r="BN85" s="6"/>
      <c r="BO85" s="5"/>
      <c r="BQ85" s="6"/>
      <c r="BR85" s="5"/>
      <c r="BT85" s="6"/>
      <c r="BU85" s="5"/>
      <c r="BW85" s="6"/>
      <c r="BX85" s="5"/>
      <c r="BZ85" s="6"/>
      <c r="CA85" s="5"/>
      <c r="CC85" s="6"/>
      <c r="CD85" s="5"/>
      <c r="CE85" s="26"/>
      <c r="CF85" s="34"/>
      <c r="CG85" s="5"/>
      <c r="CI85" s="6"/>
      <c r="CJ85" s="5"/>
      <c r="CL85" s="6"/>
      <c r="CM85" s="5"/>
      <c r="CO85" s="6"/>
      <c r="CP85" s="5"/>
      <c r="CR85" s="6"/>
      <c r="CS85" s="5"/>
      <c r="CU85" s="6"/>
      <c r="CV85" s="5"/>
      <c r="CX85" s="6"/>
      <c r="CY85" s="5"/>
      <c r="DA85" s="6"/>
      <c r="DB85" s="5"/>
      <c r="DC85" s="26"/>
      <c r="DD85" s="34"/>
      <c r="DE85" s="5"/>
      <c r="DG85" s="6"/>
      <c r="DH85" s="5"/>
      <c r="DJ85" s="6"/>
      <c r="DK85" s="5"/>
      <c r="DL85" s="26"/>
      <c r="DM85" s="34" t="s">
        <v>646</v>
      </c>
      <c r="DN85" s="5" t="s">
        <v>317</v>
      </c>
      <c r="DO85" s="2" t="s">
        <v>318</v>
      </c>
      <c r="DP85" s="6" t="s">
        <v>402</v>
      </c>
      <c r="DQ85" s="5" t="s">
        <v>239</v>
      </c>
      <c r="DR85" s="2" t="s">
        <v>240</v>
      </c>
      <c r="DS85" s="6" t="s">
        <v>660</v>
      </c>
      <c r="DT85" s="5" t="s">
        <v>242</v>
      </c>
      <c r="DU85" s="2" t="s">
        <v>243</v>
      </c>
      <c r="DV85" s="6" t="s">
        <v>668</v>
      </c>
      <c r="DW85" s="5">
        <v>9</v>
      </c>
      <c r="DX85" s="2">
        <v>2</v>
      </c>
      <c r="DY85" s="6" t="s">
        <v>685</v>
      </c>
      <c r="DZ85" s="5">
        <v>10</v>
      </c>
      <c r="EA85" s="26">
        <v>1</v>
      </c>
    </row>
    <row r="86" spans="1:131" ht="12.75">
      <c r="A86" s="38" t="s">
        <v>155</v>
      </c>
      <c r="B86" s="45" t="s">
        <v>156</v>
      </c>
      <c r="C86" s="53">
        <f t="shared" si="4"/>
        <v>4</v>
      </c>
      <c r="D86" s="22">
        <f t="shared" si="5"/>
        <v>213</v>
      </c>
      <c r="E86" s="54">
        <f>(H86+K86+N86+Q86+T86+W86+Z86+AC86+AF86+AI86+AL86+AO86+AR86+AU86+AX86+BA86+BD86+BG86+BJ86+BM86+BP86+BS86+BV86+BY86+CB86+CE86+CH86+CK86+CN86+CQ86+CT86+CW86+CZ86+DC86+DF86+DI86+DL86+DO86+DR86+DU86+DX86+EA86)/SUM(H229:FU229)</f>
        <v>2.48</v>
      </c>
      <c r="F86" s="34"/>
      <c r="G86" s="5"/>
      <c r="I86" s="6"/>
      <c r="J86" s="5"/>
      <c r="L86" s="6"/>
      <c r="M86" s="5"/>
      <c r="O86" s="6"/>
      <c r="P86" s="5"/>
      <c r="R86" s="6"/>
      <c r="S86" s="5"/>
      <c r="T86" s="26"/>
      <c r="U86" s="34"/>
      <c r="V86" s="5"/>
      <c r="X86" s="6"/>
      <c r="Y86" s="5"/>
      <c r="AA86" s="6" t="s">
        <v>271</v>
      </c>
      <c r="AB86" s="5" t="s">
        <v>252</v>
      </c>
      <c r="AC86" s="2" t="s">
        <v>253</v>
      </c>
      <c r="AD86" s="6" t="s">
        <v>276</v>
      </c>
      <c r="AE86" s="5" t="s">
        <v>242</v>
      </c>
      <c r="AF86" s="2" t="s">
        <v>243</v>
      </c>
      <c r="AG86" s="6" t="s">
        <v>285</v>
      </c>
      <c r="AH86" s="5" t="s">
        <v>242</v>
      </c>
      <c r="AI86" s="2" t="s">
        <v>243</v>
      </c>
      <c r="AJ86" s="6"/>
      <c r="AK86" s="5"/>
      <c r="AM86" s="6" t="s">
        <v>301</v>
      </c>
      <c r="AN86" s="5" t="s">
        <v>249</v>
      </c>
      <c r="AO86" s="2" t="s">
        <v>250</v>
      </c>
      <c r="AP86" s="6" t="s">
        <v>312</v>
      </c>
      <c r="AQ86" s="5" t="s">
        <v>239</v>
      </c>
      <c r="AR86" s="2" t="s">
        <v>240</v>
      </c>
      <c r="AS86" s="6" t="s">
        <v>322</v>
      </c>
      <c r="AT86" s="5" t="s">
        <v>245</v>
      </c>
      <c r="AU86" s="2" t="s">
        <v>246</v>
      </c>
      <c r="AV86" s="6" t="s">
        <v>330</v>
      </c>
      <c r="AW86" s="5" t="s">
        <v>240</v>
      </c>
      <c r="AX86" s="2" t="s">
        <v>239</v>
      </c>
      <c r="AY86" s="6" t="s">
        <v>340</v>
      </c>
      <c r="AZ86" s="5" t="s">
        <v>242</v>
      </c>
      <c r="BA86" s="2" t="s">
        <v>243</v>
      </c>
      <c r="BB86" s="6" t="s">
        <v>354</v>
      </c>
      <c r="BC86" s="5" t="s">
        <v>242</v>
      </c>
      <c r="BD86" s="5" t="s">
        <v>243</v>
      </c>
      <c r="BE86" s="34" t="s">
        <v>361</v>
      </c>
      <c r="BF86" s="5" t="s">
        <v>242</v>
      </c>
      <c r="BG86" s="2" t="s">
        <v>243</v>
      </c>
      <c r="BH86" s="6" t="s">
        <v>375</v>
      </c>
      <c r="BI86" s="5" t="s">
        <v>240</v>
      </c>
      <c r="BJ86" s="2" t="s">
        <v>239</v>
      </c>
      <c r="BK86" s="6" t="s">
        <v>381</v>
      </c>
      <c r="BL86" s="5" t="s">
        <v>242</v>
      </c>
      <c r="BM86" s="2" t="s">
        <v>243</v>
      </c>
      <c r="BN86" s="6" t="s">
        <v>391</v>
      </c>
      <c r="BO86" s="5" t="s">
        <v>252</v>
      </c>
      <c r="BP86" s="2" t="s">
        <v>253</v>
      </c>
      <c r="BQ86" s="6" t="s">
        <v>406</v>
      </c>
      <c r="BR86" s="5" t="s">
        <v>242</v>
      </c>
      <c r="BS86" s="2" t="s">
        <v>243</v>
      </c>
      <c r="BT86" s="6" t="s">
        <v>415</v>
      </c>
      <c r="BU86" s="5" t="s">
        <v>252</v>
      </c>
      <c r="BV86" s="2" t="s">
        <v>253</v>
      </c>
      <c r="BW86" s="6" t="s">
        <v>51</v>
      </c>
      <c r="BX86" s="5" t="s">
        <v>252</v>
      </c>
      <c r="BY86" s="2" t="s">
        <v>253</v>
      </c>
      <c r="BZ86" s="6" t="s">
        <v>433</v>
      </c>
      <c r="CA86" s="5" t="s">
        <v>249</v>
      </c>
      <c r="CB86" s="2" t="s">
        <v>250</v>
      </c>
      <c r="CC86" s="6" t="s">
        <v>447</v>
      </c>
      <c r="CD86" s="5" t="s">
        <v>245</v>
      </c>
      <c r="CE86" s="26" t="s">
        <v>246</v>
      </c>
      <c r="CF86" s="34" t="s">
        <v>460</v>
      </c>
      <c r="CG86" s="5" t="s">
        <v>245</v>
      </c>
      <c r="CH86" s="2" t="s">
        <v>246</v>
      </c>
      <c r="CI86" s="6" t="s">
        <v>480</v>
      </c>
      <c r="CJ86" s="5" t="s">
        <v>252</v>
      </c>
      <c r="CK86" s="2" t="s">
        <v>253</v>
      </c>
      <c r="CL86" s="6" t="s">
        <v>426</v>
      </c>
      <c r="CM86" s="5" t="s">
        <v>252</v>
      </c>
      <c r="CN86" s="2" t="s">
        <v>253</v>
      </c>
      <c r="CO86" s="6" t="s">
        <v>509</v>
      </c>
      <c r="CP86" s="5" t="s">
        <v>249</v>
      </c>
      <c r="CQ86" s="2" t="s">
        <v>250</v>
      </c>
      <c r="CR86" s="6" t="s">
        <v>527</v>
      </c>
      <c r="CS86" s="5" t="s">
        <v>242</v>
      </c>
      <c r="CT86" s="2" t="s">
        <v>243</v>
      </c>
      <c r="CU86" s="6" t="s">
        <v>542</v>
      </c>
      <c r="CV86" s="5" t="s">
        <v>252</v>
      </c>
      <c r="CW86" s="2" t="s">
        <v>253</v>
      </c>
      <c r="CX86" s="6" t="s">
        <v>558</v>
      </c>
      <c r="CY86" s="5" t="s">
        <v>242</v>
      </c>
      <c r="CZ86" s="2" t="s">
        <v>243</v>
      </c>
      <c r="DA86" s="6"/>
      <c r="DB86" s="5"/>
      <c r="DC86" s="26"/>
      <c r="DD86" s="34"/>
      <c r="DE86" s="5"/>
      <c r="DG86" s="6"/>
      <c r="DH86" s="5"/>
      <c r="DJ86" s="6"/>
      <c r="DK86" s="5"/>
      <c r="DL86" s="26"/>
      <c r="DM86" s="34"/>
      <c r="DN86" s="5"/>
      <c r="DP86" s="6"/>
      <c r="DQ86" s="5"/>
      <c r="DS86" s="6"/>
      <c r="DT86" s="5"/>
      <c r="DV86" s="6"/>
      <c r="DW86" s="5"/>
      <c r="DY86" s="6"/>
      <c r="DZ86" s="5"/>
      <c r="EA86" s="26"/>
    </row>
    <row r="87" spans="1:131" ht="12.75">
      <c r="A87" s="38" t="s">
        <v>282</v>
      </c>
      <c r="B87" s="45" t="s">
        <v>66</v>
      </c>
      <c r="C87" s="53">
        <f t="shared" si="4"/>
        <v>116.5</v>
      </c>
      <c r="D87" s="22">
        <f t="shared" si="5"/>
        <v>0</v>
      </c>
      <c r="E87" s="54">
        <v>99</v>
      </c>
      <c r="F87" s="36" t="s">
        <v>225</v>
      </c>
      <c r="G87" s="28"/>
      <c r="H87" s="3"/>
      <c r="I87" s="27" t="s">
        <v>231</v>
      </c>
      <c r="J87" s="28"/>
      <c r="K87" s="3"/>
      <c r="L87" s="27" t="s">
        <v>236</v>
      </c>
      <c r="M87" s="28"/>
      <c r="N87" s="3"/>
      <c r="O87" s="27" t="s">
        <v>247</v>
      </c>
      <c r="P87" s="28"/>
      <c r="Q87" s="3"/>
      <c r="R87" s="27" t="s">
        <v>255</v>
      </c>
      <c r="S87" s="28"/>
      <c r="T87" s="37"/>
      <c r="U87" s="36" t="s">
        <v>265</v>
      </c>
      <c r="V87" s="28"/>
      <c r="W87" s="3"/>
      <c r="X87" s="27" t="s">
        <v>270</v>
      </c>
      <c r="Y87" s="28"/>
      <c r="Z87" s="3"/>
      <c r="AA87" s="27"/>
      <c r="AB87" s="28"/>
      <c r="AC87" s="3"/>
      <c r="AD87" s="27" t="s">
        <v>279</v>
      </c>
      <c r="AE87" s="28"/>
      <c r="AF87" s="3"/>
      <c r="AG87" s="6"/>
      <c r="AH87" s="5"/>
      <c r="AJ87" s="6"/>
      <c r="AK87" s="5"/>
      <c r="AM87" s="6"/>
      <c r="AN87" s="5"/>
      <c r="AP87" s="6"/>
      <c r="AQ87" s="5"/>
      <c r="AS87" s="6"/>
      <c r="AT87" s="5"/>
      <c r="AV87" s="6"/>
      <c r="AW87" s="5"/>
      <c r="AY87" s="6"/>
      <c r="AZ87" s="5"/>
      <c r="BB87" s="6"/>
      <c r="BC87" s="5"/>
      <c r="BD87" s="5"/>
      <c r="BE87" s="34"/>
      <c r="BF87" s="5"/>
      <c r="BH87" s="6"/>
      <c r="BI87" s="5"/>
      <c r="BK87" s="6"/>
      <c r="BL87" s="5"/>
      <c r="BN87" s="6"/>
      <c r="BO87" s="5"/>
      <c r="BQ87" s="6"/>
      <c r="BR87" s="5"/>
      <c r="BT87" s="6"/>
      <c r="BU87" s="5"/>
      <c r="BW87" s="6"/>
      <c r="BX87" s="5"/>
      <c r="BZ87" s="6"/>
      <c r="CA87" s="5"/>
      <c r="CC87" s="6"/>
      <c r="CD87" s="5"/>
      <c r="CE87" s="26"/>
      <c r="CF87" s="34"/>
      <c r="CG87" s="5"/>
      <c r="CI87" s="6"/>
      <c r="CJ87" s="5"/>
      <c r="CL87" s="6"/>
      <c r="CM87" s="5"/>
      <c r="CO87" s="6"/>
      <c r="CP87" s="5"/>
      <c r="CR87" s="6"/>
      <c r="CS87" s="5"/>
      <c r="CU87" s="6"/>
      <c r="CV87" s="5"/>
      <c r="CX87" s="6"/>
      <c r="CY87" s="5"/>
      <c r="DA87" s="6"/>
      <c r="DB87" s="5"/>
      <c r="DC87" s="26"/>
      <c r="DD87" s="34"/>
      <c r="DE87" s="5"/>
      <c r="DG87" s="6"/>
      <c r="DH87" s="5"/>
      <c r="DJ87" s="6"/>
      <c r="DK87" s="5"/>
      <c r="DL87" s="26"/>
      <c r="DM87" s="34"/>
      <c r="DN87" s="5"/>
      <c r="DP87" s="6"/>
      <c r="DQ87" s="5"/>
      <c r="DS87" s="6"/>
      <c r="DT87" s="5"/>
      <c r="DV87" s="6"/>
      <c r="DW87" s="5"/>
      <c r="DY87" s="6"/>
      <c r="DZ87" s="5"/>
      <c r="EA87" s="26"/>
    </row>
    <row r="88" spans="1:131" ht="12.75">
      <c r="A88" s="38" t="s">
        <v>157</v>
      </c>
      <c r="B88" s="45" t="s">
        <v>158</v>
      </c>
      <c r="C88" s="53">
        <f t="shared" si="4"/>
        <v>47.5</v>
      </c>
      <c r="D88" s="22">
        <f t="shared" si="5"/>
        <v>14</v>
      </c>
      <c r="E88" s="54">
        <f>(H88+K88+N88+Q88+T88+W88+Z88+AC88+AF88+AI88+AL88+AO88+AR88+AU88+AX88+BA88+BD88+BG88+BJ88+BM88+BP88+BS88+BV88+BY88+CB88+CE88+CH88+CK88+CN88+CQ88+CT88+CW88+CZ88+DC88+DF88+DI88+DL88+DO88+DR88+DU88+DX88+EA88)/SUM(H231:FU231)</f>
        <v>8.25</v>
      </c>
      <c r="F88" s="34"/>
      <c r="G88" s="5"/>
      <c r="I88" s="6"/>
      <c r="J88" s="5"/>
      <c r="L88" s="6" t="s">
        <v>237</v>
      </c>
      <c r="M88" s="5">
        <v>6</v>
      </c>
      <c r="N88" s="2">
        <v>5</v>
      </c>
      <c r="O88" s="6" t="s">
        <v>248</v>
      </c>
      <c r="P88" s="5" t="s">
        <v>249</v>
      </c>
      <c r="Q88" s="2" t="s">
        <v>250</v>
      </c>
      <c r="R88" s="6"/>
      <c r="S88" s="5"/>
      <c r="T88" s="26"/>
      <c r="U88" s="34"/>
      <c r="V88" s="5"/>
      <c r="X88" s="6"/>
      <c r="Y88" s="5"/>
      <c r="AA88" s="6"/>
      <c r="AB88" s="5"/>
      <c r="AD88" s="6"/>
      <c r="AE88" s="5"/>
      <c r="AG88" s="6"/>
      <c r="AH88" s="5"/>
      <c r="AJ88" s="6"/>
      <c r="AK88" s="5"/>
      <c r="AM88" s="6"/>
      <c r="AN88" s="5"/>
      <c r="AP88" s="6"/>
      <c r="AQ88" s="5"/>
      <c r="AS88" s="6"/>
      <c r="AT88" s="5"/>
      <c r="AV88" s="6"/>
      <c r="AW88" s="5"/>
      <c r="AY88" s="6"/>
      <c r="AZ88" s="5"/>
      <c r="BB88" s="6"/>
      <c r="BC88" s="5"/>
      <c r="BD88" s="5"/>
      <c r="BE88" s="34"/>
      <c r="BF88" s="5"/>
      <c r="BH88" s="6"/>
      <c r="BI88" s="5"/>
      <c r="BK88" s="6"/>
      <c r="BL88" s="5"/>
      <c r="BN88" s="6"/>
      <c r="BO88" s="5"/>
      <c r="BQ88" s="6"/>
      <c r="BR88" s="5"/>
      <c r="BT88" s="6"/>
      <c r="BU88" s="5"/>
      <c r="BW88" s="6"/>
      <c r="BX88" s="5"/>
      <c r="BZ88" s="6"/>
      <c r="CA88" s="5"/>
      <c r="CC88" s="6"/>
      <c r="CD88" s="5"/>
      <c r="CE88" s="26"/>
      <c r="CF88" s="34"/>
      <c r="CG88" s="5"/>
      <c r="CI88" s="6"/>
      <c r="CJ88" s="5"/>
      <c r="CL88" s="6" t="s">
        <v>505</v>
      </c>
      <c r="CM88" s="5" t="s">
        <v>317</v>
      </c>
      <c r="CN88" s="2" t="s">
        <v>352</v>
      </c>
      <c r="CO88" s="6" t="s">
        <v>516</v>
      </c>
      <c r="CP88" s="5" t="s">
        <v>317</v>
      </c>
      <c r="CQ88" s="2" t="s">
        <v>338</v>
      </c>
      <c r="CR88" s="6"/>
      <c r="CS88" s="5"/>
      <c r="CU88" s="6"/>
      <c r="CV88" s="5"/>
      <c r="CX88" s="6"/>
      <c r="CY88" s="5"/>
      <c r="DA88" s="6"/>
      <c r="DB88" s="5"/>
      <c r="DC88" s="26"/>
      <c r="DD88" s="34"/>
      <c r="DE88" s="5"/>
      <c r="DG88" s="6"/>
      <c r="DH88" s="5"/>
      <c r="DJ88" s="6"/>
      <c r="DK88" s="5"/>
      <c r="DL88" s="26"/>
      <c r="DM88" s="34"/>
      <c r="DN88" s="5"/>
      <c r="DP88" s="6"/>
      <c r="DQ88" s="5"/>
      <c r="DS88" s="6"/>
      <c r="DT88" s="5"/>
      <c r="DV88" s="6"/>
      <c r="DW88" s="5"/>
      <c r="DY88" s="6"/>
      <c r="DZ88" s="5"/>
      <c r="EA88" s="26"/>
    </row>
    <row r="89" spans="1:131" ht="12.75">
      <c r="A89" s="38" t="s">
        <v>159</v>
      </c>
      <c r="B89" s="45" t="s">
        <v>66</v>
      </c>
      <c r="C89" s="53">
        <f t="shared" si="4"/>
        <v>100</v>
      </c>
      <c r="D89" s="22">
        <f t="shared" si="5"/>
        <v>0</v>
      </c>
      <c r="E89" s="54">
        <f>(H89+K89+N89+Q89+T89+W89+Z89+AC89+AF89+AI89+AL89+AO89+AR89+AU89+AX89+BA89+BD89+BG89+BJ89+BM89+BP89+BS89+BV89+BY89+CB89+CE89+CH89+CK89+CN89+CQ89+CT89+CW89+CZ89+DC89+DF89+DI89+DL89+DO89+DR89+DU89+DX89+EA89)/SUM(H232:FU232)</f>
        <v>13</v>
      </c>
      <c r="F89" s="34"/>
      <c r="G89" s="5"/>
      <c r="I89" s="6"/>
      <c r="J89" s="5"/>
      <c r="L89" s="6"/>
      <c r="M89" s="5"/>
      <c r="O89" s="6"/>
      <c r="P89" s="5"/>
      <c r="R89" s="6"/>
      <c r="S89" s="5"/>
      <c r="T89" s="26"/>
      <c r="U89" s="34"/>
      <c r="V89" s="5"/>
      <c r="X89" s="6"/>
      <c r="Y89" s="5"/>
      <c r="AA89" s="6"/>
      <c r="AB89" s="5"/>
      <c r="AD89" s="6"/>
      <c r="AE89" s="5"/>
      <c r="AG89" s="6"/>
      <c r="AH89" s="5"/>
      <c r="AJ89" s="6"/>
      <c r="AK89" s="5"/>
      <c r="AM89" s="6"/>
      <c r="AN89" s="5"/>
      <c r="AP89" s="6"/>
      <c r="AQ89" s="5"/>
      <c r="AS89" s="6"/>
      <c r="AT89" s="5"/>
      <c r="AV89" s="6"/>
      <c r="AW89" s="5"/>
      <c r="AY89" s="6"/>
      <c r="AZ89" s="5"/>
      <c r="BB89" s="6"/>
      <c r="BC89" s="5"/>
      <c r="BD89" s="5"/>
      <c r="BE89" s="34"/>
      <c r="BF89" s="5"/>
      <c r="BH89" s="6"/>
      <c r="BI89" s="5"/>
      <c r="BK89" s="6"/>
      <c r="BL89" s="5"/>
      <c r="BN89" s="6"/>
      <c r="BO89" s="5"/>
      <c r="BQ89" s="6"/>
      <c r="BR89" s="5"/>
      <c r="BT89" s="6"/>
      <c r="BU89" s="5"/>
      <c r="BW89" s="6"/>
      <c r="BX89" s="5"/>
      <c r="BZ89" s="6" t="s">
        <v>130</v>
      </c>
      <c r="CA89" s="5" t="s">
        <v>317</v>
      </c>
      <c r="CB89" s="2" t="s">
        <v>338</v>
      </c>
      <c r="CC89" s="6"/>
      <c r="CD89" s="5"/>
      <c r="CE89" s="26"/>
      <c r="CF89" s="34"/>
      <c r="CG89" s="5"/>
      <c r="CI89" s="6" t="s">
        <v>493</v>
      </c>
      <c r="CJ89" s="5" t="s">
        <v>317</v>
      </c>
      <c r="CK89" s="2" t="s">
        <v>404</v>
      </c>
      <c r="CL89" s="6"/>
      <c r="CM89" s="5"/>
      <c r="CO89" s="6"/>
      <c r="CP89" s="5"/>
      <c r="CR89" s="6"/>
      <c r="CS89" s="5"/>
      <c r="CU89" s="6"/>
      <c r="CV89" s="5"/>
      <c r="CX89" s="6"/>
      <c r="CY89" s="5"/>
      <c r="DA89" s="6"/>
      <c r="DB89" s="5"/>
      <c r="DC89" s="26"/>
      <c r="DD89" s="34"/>
      <c r="DE89" s="5"/>
      <c r="DG89" s="6"/>
      <c r="DH89" s="5"/>
      <c r="DJ89" s="6"/>
      <c r="DK89" s="5"/>
      <c r="DL89" s="26"/>
      <c r="DM89" s="34"/>
      <c r="DN89" s="5"/>
      <c r="DP89" s="6"/>
      <c r="DQ89" s="5"/>
      <c r="DS89" s="6"/>
      <c r="DT89" s="5"/>
      <c r="DV89" s="6"/>
      <c r="DW89" s="5"/>
      <c r="DY89" s="6"/>
      <c r="DZ89" s="5"/>
      <c r="EA89" s="26"/>
    </row>
    <row r="90" spans="1:131" ht="12.75">
      <c r="A90" s="38" t="s">
        <v>160</v>
      </c>
      <c r="B90" s="45" t="s">
        <v>161</v>
      </c>
      <c r="C90" s="53">
        <f t="shared" si="4"/>
        <v>12</v>
      </c>
      <c r="D90" s="22">
        <f t="shared" si="5"/>
        <v>41</v>
      </c>
      <c r="E90" s="54">
        <f>(H90+K90+N90+Q90+T90+W90+Z90+AC90+AF90+AI90+AL90+AO90+AR90+AU90+AX90+BA90+BD90+BG90+BJ90+BM90+BP90+BS90+BV90+BY90+CB90+CE90+CH90+CK90+CN90+CQ90+CT90+CW90+CZ90+DC90+DF90+DI90+DL90+DO90+DR90+DU90+DX90+EA90)/SUM(H233:FU233)</f>
        <v>2.8</v>
      </c>
      <c r="F90" s="34"/>
      <c r="G90" s="5"/>
      <c r="I90" s="6"/>
      <c r="J90" s="5"/>
      <c r="L90" s="6"/>
      <c r="M90" s="5"/>
      <c r="O90" s="6"/>
      <c r="P90" s="5"/>
      <c r="R90" s="6"/>
      <c r="S90" s="5"/>
      <c r="T90" s="26"/>
      <c r="U90" s="34"/>
      <c r="V90" s="5"/>
      <c r="X90" s="6"/>
      <c r="Y90" s="5"/>
      <c r="AA90" s="6"/>
      <c r="AB90" s="5"/>
      <c r="AD90" s="6"/>
      <c r="AE90" s="5"/>
      <c r="AG90" s="6"/>
      <c r="AH90" s="5"/>
      <c r="AJ90" s="6"/>
      <c r="AK90" s="5"/>
      <c r="AM90" s="6"/>
      <c r="AN90" s="5"/>
      <c r="AP90" s="6"/>
      <c r="AQ90" s="5"/>
      <c r="AS90" s="6"/>
      <c r="AT90" s="5"/>
      <c r="AV90" s="6"/>
      <c r="AW90" s="5"/>
      <c r="AY90" s="6"/>
      <c r="AZ90" s="5"/>
      <c r="BB90" s="6"/>
      <c r="BC90" s="5"/>
      <c r="BD90" s="5"/>
      <c r="BE90" s="34"/>
      <c r="BF90" s="5"/>
      <c r="BH90" s="6"/>
      <c r="BI90" s="5"/>
      <c r="BK90" s="6"/>
      <c r="BL90" s="5"/>
      <c r="BN90" s="6"/>
      <c r="BO90" s="5"/>
      <c r="BQ90" s="6"/>
      <c r="BR90" s="5"/>
      <c r="BT90" s="6"/>
      <c r="BU90" s="5"/>
      <c r="BW90" s="6"/>
      <c r="BX90" s="5"/>
      <c r="BZ90" s="6"/>
      <c r="CA90" s="5"/>
      <c r="CC90" s="6"/>
      <c r="CD90" s="5"/>
      <c r="CE90" s="26"/>
      <c r="CF90" s="34"/>
      <c r="CG90" s="5"/>
      <c r="CI90" s="6"/>
      <c r="CJ90" s="5"/>
      <c r="CL90" s="6"/>
      <c r="CM90" s="5"/>
      <c r="CO90" s="6"/>
      <c r="CP90" s="5"/>
      <c r="CR90" s="6"/>
      <c r="CS90" s="5"/>
      <c r="CU90" s="6"/>
      <c r="CV90" s="5"/>
      <c r="CX90" s="6"/>
      <c r="CY90" s="5"/>
      <c r="DA90" s="6"/>
      <c r="DB90" s="5"/>
      <c r="DC90" s="26"/>
      <c r="DD90" s="34"/>
      <c r="DE90" s="5"/>
      <c r="DG90" s="6"/>
      <c r="DH90" s="5"/>
      <c r="DJ90" s="6"/>
      <c r="DK90" s="5"/>
      <c r="DL90" s="26"/>
      <c r="DM90" s="34" t="s">
        <v>638</v>
      </c>
      <c r="DN90" s="5" t="s">
        <v>249</v>
      </c>
      <c r="DO90" s="2" t="s">
        <v>250</v>
      </c>
      <c r="DP90" s="6" t="s">
        <v>652</v>
      </c>
      <c r="DQ90" s="5" t="s">
        <v>245</v>
      </c>
      <c r="DR90" s="2" t="s">
        <v>246</v>
      </c>
      <c r="DS90" s="6" t="s">
        <v>659</v>
      </c>
      <c r="DT90" s="5" t="s">
        <v>252</v>
      </c>
      <c r="DU90" s="2" t="s">
        <v>253</v>
      </c>
      <c r="DV90" s="6" t="s">
        <v>483</v>
      </c>
      <c r="DW90" s="5">
        <v>8</v>
      </c>
      <c r="DX90" s="2">
        <v>3</v>
      </c>
      <c r="DY90" s="6" t="s">
        <v>632</v>
      </c>
      <c r="DZ90" s="5">
        <v>8</v>
      </c>
      <c r="EA90" s="26">
        <v>3</v>
      </c>
    </row>
    <row r="91" spans="1:131" ht="12.75">
      <c r="A91" s="38" t="s">
        <v>678</v>
      </c>
      <c r="B91" s="45" t="s">
        <v>66</v>
      </c>
      <c r="C91" s="53">
        <f t="shared" si="4"/>
        <v>110.5</v>
      </c>
      <c r="D91" s="22">
        <f t="shared" si="5"/>
        <v>2</v>
      </c>
      <c r="E91" s="54">
        <v>100</v>
      </c>
      <c r="F91" s="34"/>
      <c r="G91" s="5"/>
      <c r="I91" s="6"/>
      <c r="J91" s="5"/>
      <c r="L91" s="6"/>
      <c r="M91" s="5"/>
      <c r="O91" s="6"/>
      <c r="P91" s="5"/>
      <c r="R91" s="6"/>
      <c r="S91" s="5"/>
      <c r="T91" s="26"/>
      <c r="U91" s="34"/>
      <c r="V91" s="5"/>
      <c r="X91" s="6"/>
      <c r="Y91" s="5"/>
      <c r="AA91" s="6"/>
      <c r="AB91" s="5"/>
      <c r="AD91" s="6"/>
      <c r="AE91" s="5"/>
      <c r="AG91" s="6"/>
      <c r="AH91" s="5"/>
      <c r="AJ91" s="6"/>
      <c r="AK91" s="5"/>
      <c r="AM91" s="6"/>
      <c r="AN91" s="5"/>
      <c r="AP91" s="6"/>
      <c r="AQ91" s="5"/>
      <c r="AS91" s="6"/>
      <c r="AT91" s="5"/>
      <c r="AV91" s="6"/>
      <c r="AW91" s="5"/>
      <c r="AY91" s="6"/>
      <c r="AZ91" s="5"/>
      <c r="BB91" s="6"/>
      <c r="BC91" s="5"/>
      <c r="BD91" s="5"/>
      <c r="BE91" s="34"/>
      <c r="BF91" s="5"/>
      <c r="BH91" s="6"/>
      <c r="BI91" s="5"/>
      <c r="BK91" s="6"/>
      <c r="BL91" s="5"/>
      <c r="BN91" s="6"/>
      <c r="BO91" s="5"/>
      <c r="BQ91" s="6"/>
      <c r="BR91" s="5"/>
      <c r="BT91" s="6"/>
      <c r="BU91" s="5"/>
      <c r="BW91" s="6"/>
      <c r="BX91" s="5"/>
      <c r="BZ91" s="6"/>
      <c r="CA91" s="5"/>
      <c r="CC91" s="6"/>
      <c r="CD91" s="5"/>
      <c r="CE91" s="26"/>
      <c r="CF91" s="34"/>
      <c r="CG91" s="5"/>
      <c r="CI91" s="6"/>
      <c r="CJ91" s="5"/>
      <c r="CL91" s="6"/>
      <c r="CM91" s="5"/>
      <c r="CO91" s="6"/>
      <c r="CP91" s="5"/>
      <c r="CR91" s="6"/>
      <c r="CS91" s="5"/>
      <c r="CU91" s="6"/>
      <c r="CV91" s="5"/>
      <c r="CX91" s="6"/>
      <c r="CY91" s="5"/>
      <c r="DA91" s="6"/>
      <c r="DB91" s="5"/>
      <c r="DC91" s="26"/>
      <c r="DD91" s="34"/>
      <c r="DE91" s="5"/>
      <c r="DG91" s="6"/>
      <c r="DH91" s="5"/>
      <c r="DJ91" s="6"/>
      <c r="DK91" s="5"/>
      <c r="DL91" s="26"/>
      <c r="DM91" s="34"/>
      <c r="DN91" s="5"/>
      <c r="DP91" s="6"/>
      <c r="DQ91" s="5"/>
      <c r="DS91" s="6"/>
      <c r="DT91" s="5"/>
      <c r="DV91" s="6"/>
      <c r="DW91" s="5"/>
      <c r="DY91" s="6" t="s">
        <v>683</v>
      </c>
      <c r="DZ91" s="5">
        <v>2</v>
      </c>
      <c r="EA91" s="26">
        <v>9</v>
      </c>
    </row>
    <row r="92" spans="1:131" ht="12.75">
      <c r="A92" s="38" t="s">
        <v>162</v>
      </c>
      <c r="B92" s="45" t="s">
        <v>66</v>
      </c>
      <c r="C92" s="53">
        <f t="shared" si="4"/>
        <v>74</v>
      </c>
      <c r="D92" s="22">
        <f t="shared" si="5"/>
        <v>2</v>
      </c>
      <c r="E92" s="54">
        <f>(H92+K92+N92+Q92+T92+W92+Z92+AC92+AF92+AI92+AL92+AO92+AR92+AU92+AX92+BA92+BD92+BG92+BJ92+BM92+BP92+BS92+BV92+BY92+CB92+CE92+CH92+CK92+CN92+CQ92+CT92+CW92+CZ92+DC92+DF92+DI92+DL92+DO92+DR92+DU92+DX92+EA92)/SUM(H234:FU234)</f>
        <v>9</v>
      </c>
      <c r="F92" s="34"/>
      <c r="G92" s="5"/>
      <c r="I92" s="6"/>
      <c r="J92" s="5"/>
      <c r="L92" s="6"/>
      <c r="M92" s="5"/>
      <c r="O92" s="6"/>
      <c r="P92" s="5"/>
      <c r="R92" s="6"/>
      <c r="S92" s="5"/>
      <c r="T92" s="26"/>
      <c r="U92" s="34"/>
      <c r="V92" s="5"/>
      <c r="X92" s="6"/>
      <c r="Y92" s="5"/>
      <c r="AA92" s="6"/>
      <c r="AB92" s="5"/>
      <c r="AD92" s="6"/>
      <c r="AE92" s="5"/>
      <c r="AG92" s="6"/>
      <c r="AH92" s="5"/>
      <c r="AJ92" s="6"/>
      <c r="AK92" s="5"/>
      <c r="AM92" s="6"/>
      <c r="AN92" s="5"/>
      <c r="AP92" s="6"/>
      <c r="AQ92" s="5"/>
      <c r="AS92" s="6"/>
      <c r="AT92" s="5"/>
      <c r="AV92" s="6" t="s">
        <v>334</v>
      </c>
      <c r="AW92" s="5" t="s">
        <v>243</v>
      </c>
      <c r="AX92" s="2" t="s">
        <v>242</v>
      </c>
      <c r="AY92" s="6"/>
      <c r="AZ92" s="5"/>
      <c r="BB92" s="6"/>
      <c r="BC92" s="5"/>
      <c r="BD92" s="5"/>
      <c r="BE92" s="34"/>
      <c r="BF92" s="5"/>
      <c r="BH92" s="6"/>
      <c r="BI92" s="5"/>
      <c r="BK92" s="6"/>
      <c r="BL92" s="5"/>
      <c r="BN92" s="6"/>
      <c r="BO92" s="5"/>
      <c r="BQ92" s="6"/>
      <c r="BR92" s="5"/>
      <c r="BT92" s="6"/>
      <c r="BU92" s="5"/>
      <c r="BW92" s="6"/>
      <c r="BX92" s="5"/>
      <c r="BZ92" s="6"/>
      <c r="CA92" s="5"/>
      <c r="CC92" s="6"/>
      <c r="CD92" s="5"/>
      <c r="CE92" s="26"/>
      <c r="CF92" s="34"/>
      <c r="CG92" s="5"/>
      <c r="CI92" s="6"/>
      <c r="CJ92" s="5"/>
      <c r="CL92" s="6"/>
      <c r="CM92" s="5"/>
      <c r="CO92" s="6"/>
      <c r="CP92" s="5"/>
      <c r="CR92" s="6"/>
      <c r="CS92" s="5"/>
      <c r="CU92" s="6"/>
      <c r="CV92" s="5"/>
      <c r="CX92" s="6"/>
      <c r="CY92" s="5"/>
      <c r="DA92" s="6"/>
      <c r="DB92" s="5"/>
      <c r="DC92" s="26"/>
      <c r="DD92" s="34"/>
      <c r="DE92" s="5"/>
      <c r="DG92" s="6"/>
      <c r="DH92" s="5"/>
      <c r="DJ92" s="6"/>
      <c r="DK92" s="5"/>
      <c r="DL92" s="26"/>
      <c r="DM92" s="34"/>
      <c r="DN92" s="5"/>
      <c r="DP92" s="6"/>
      <c r="DQ92" s="5"/>
      <c r="DS92" s="6"/>
      <c r="DT92" s="5"/>
      <c r="DV92" s="6"/>
      <c r="DW92" s="5"/>
      <c r="DY92" s="6"/>
      <c r="DZ92" s="5"/>
      <c r="EA92" s="26"/>
    </row>
    <row r="93" spans="1:131" ht="12.75">
      <c r="A93" s="38" t="s">
        <v>163</v>
      </c>
      <c r="B93" s="45" t="s">
        <v>57</v>
      </c>
      <c r="C93" s="53">
        <f t="shared" si="4"/>
        <v>116.5</v>
      </c>
      <c r="D93" s="22">
        <f t="shared" si="5"/>
        <v>0</v>
      </c>
      <c r="E93" s="54">
        <v>99</v>
      </c>
      <c r="F93" s="34"/>
      <c r="G93" s="5"/>
      <c r="I93" s="6"/>
      <c r="J93" s="5"/>
      <c r="L93" s="6"/>
      <c r="M93" s="5"/>
      <c r="O93" s="6"/>
      <c r="P93" s="5"/>
      <c r="R93" s="6"/>
      <c r="S93" s="5"/>
      <c r="T93" s="26"/>
      <c r="U93" s="34"/>
      <c r="V93" s="5"/>
      <c r="X93" s="6"/>
      <c r="Y93" s="5"/>
      <c r="AA93" s="6"/>
      <c r="AB93" s="5"/>
      <c r="AD93" s="27" t="s">
        <v>280</v>
      </c>
      <c r="AE93" s="28"/>
      <c r="AF93" s="3"/>
      <c r="AG93" s="6"/>
      <c r="AH93" s="5"/>
      <c r="AJ93" s="6"/>
      <c r="AK93" s="5"/>
      <c r="AM93" s="6"/>
      <c r="AN93" s="5"/>
      <c r="AP93" s="6"/>
      <c r="AQ93" s="5"/>
      <c r="AS93" s="6"/>
      <c r="AT93" s="5"/>
      <c r="AV93" s="6"/>
      <c r="AW93" s="5"/>
      <c r="AY93" s="6"/>
      <c r="AZ93" s="5"/>
      <c r="BB93" s="6"/>
      <c r="BC93" s="5"/>
      <c r="BD93" s="5"/>
      <c r="BE93" s="34"/>
      <c r="BF93" s="5"/>
      <c r="BH93" s="6"/>
      <c r="BI93" s="5"/>
      <c r="BK93" s="6"/>
      <c r="BL93" s="5"/>
      <c r="BN93" s="6"/>
      <c r="BO93" s="5"/>
      <c r="BQ93" s="6"/>
      <c r="BR93" s="5"/>
      <c r="BT93" s="6"/>
      <c r="BU93" s="5"/>
      <c r="BW93" s="6"/>
      <c r="BX93" s="5"/>
      <c r="BZ93" s="6"/>
      <c r="CA93" s="5"/>
      <c r="CC93" s="6"/>
      <c r="CD93" s="5"/>
      <c r="CE93" s="26"/>
      <c r="CF93" s="34"/>
      <c r="CG93" s="5"/>
      <c r="CI93" s="6"/>
      <c r="CJ93" s="5"/>
      <c r="CL93" s="6"/>
      <c r="CM93" s="5"/>
      <c r="CO93" s="6"/>
      <c r="CP93" s="5"/>
      <c r="CR93" s="6"/>
      <c r="CS93" s="5"/>
      <c r="CU93" s="6"/>
      <c r="CV93" s="5"/>
      <c r="CX93" s="6"/>
      <c r="CY93" s="5"/>
      <c r="DA93" s="6"/>
      <c r="DB93" s="5"/>
      <c r="DC93" s="26"/>
      <c r="DD93" s="34"/>
      <c r="DE93" s="5"/>
      <c r="DG93" s="6"/>
      <c r="DH93" s="5"/>
      <c r="DJ93" s="6"/>
      <c r="DK93" s="5"/>
      <c r="DL93" s="26"/>
      <c r="DM93" s="34"/>
      <c r="DN93" s="5"/>
      <c r="DP93" s="6"/>
      <c r="DQ93" s="5"/>
      <c r="DS93" s="6"/>
      <c r="DT93" s="5"/>
      <c r="DV93" s="6"/>
      <c r="DW93" s="5"/>
      <c r="DY93" s="6"/>
      <c r="DZ93" s="5"/>
      <c r="EA93" s="26"/>
    </row>
    <row r="94" spans="1:131" ht="12.75">
      <c r="A94" s="38" t="s">
        <v>164</v>
      </c>
      <c r="B94" s="45" t="s">
        <v>66</v>
      </c>
      <c r="C94" s="53">
        <f t="shared" si="4"/>
        <v>74</v>
      </c>
      <c r="D94" s="22">
        <f t="shared" si="5"/>
        <v>2</v>
      </c>
      <c r="E94" s="54">
        <f>(H94+K94+N94+Q94+T94+W94+Z94+AC94+AF94+AI94+AL94+AO94+AR94+AU94+AX94+BA94+BD94+BG94+BJ94+BM94+BP94+BS94+BV94+BY94+CB94+CE94+CH94+CK94+CN94+CQ94+CT94+CW94+CZ94+DC94+DF94+DI94+DL94+DO94+DR94+DU94+DX94+EA94)/SUM(H236:FU236)</f>
        <v>9</v>
      </c>
      <c r="F94" s="34"/>
      <c r="G94" s="5"/>
      <c r="I94" s="6"/>
      <c r="J94" s="5"/>
      <c r="L94" s="6"/>
      <c r="M94" s="5"/>
      <c r="O94" s="6"/>
      <c r="P94" s="5"/>
      <c r="R94" s="6"/>
      <c r="S94" s="5"/>
      <c r="T94" s="26"/>
      <c r="U94" s="34"/>
      <c r="V94" s="5"/>
      <c r="X94" s="6"/>
      <c r="Y94" s="5"/>
      <c r="AA94" s="6"/>
      <c r="AB94" s="5"/>
      <c r="AD94" s="6"/>
      <c r="AE94" s="5"/>
      <c r="AG94" s="6"/>
      <c r="AH94" s="5"/>
      <c r="AJ94" s="6"/>
      <c r="AK94" s="5"/>
      <c r="AM94" s="6"/>
      <c r="AN94" s="5"/>
      <c r="AP94" s="6"/>
      <c r="AQ94" s="5"/>
      <c r="AS94" s="6"/>
      <c r="AT94" s="5"/>
      <c r="AV94" s="6"/>
      <c r="AW94" s="5"/>
      <c r="AY94" s="6"/>
      <c r="AZ94" s="5"/>
      <c r="BB94" s="6"/>
      <c r="BC94" s="5"/>
      <c r="BD94" s="5"/>
      <c r="BE94" s="34"/>
      <c r="BF94" s="5"/>
      <c r="BH94" s="6"/>
      <c r="BI94" s="5"/>
      <c r="BK94" s="6"/>
      <c r="BL94" s="5"/>
      <c r="BN94" s="6" t="s">
        <v>398</v>
      </c>
      <c r="BO94" s="5" t="s">
        <v>243</v>
      </c>
      <c r="BP94" s="2" t="s">
        <v>242</v>
      </c>
      <c r="BQ94" s="6"/>
      <c r="BR94" s="5"/>
      <c r="BT94" s="6"/>
      <c r="BU94" s="5"/>
      <c r="BW94" s="6"/>
      <c r="BX94" s="5"/>
      <c r="BZ94" s="6"/>
      <c r="CA94" s="5"/>
      <c r="CC94" s="6"/>
      <c r="CD94" s="5"/>
      <c r="CE94" s="26"/>
      <c r="CF94" s="34"/>
      <c r="CG94" s="5"/>
      <c r="CI94" s="6"/>
      <c r="CJ94" s="5"/>
      <c r="CL94" s="6"/>
      <c r="CM94" s="5"/>
      <c r="CO94" s="6"/>
      <c r="CP94" s="5"/>
      <c r="CR94" s="6"/>
      <c r="CS94" s="5"/>
      <c r="CU94" s="6"/>
      <c r="CV94" s="5"/>
      <c r="CX94" s="6"/>
      <c r="CY94" s="5"/>
      <c r="DA94" s="6"/>
      <c r="DB94" s="5"/>
      <c r="DC94" s="26"/>
      <c r="DD94" s="34"/>
      <c r="DE94" s="5"/>
      <c r="DG94" s="6"/>
      <c r="DH94" s="5"/>
      <c r="DJ94" s="6"/>
      <c r="DK94" s="5"/>
      <c r="DL94" s="26"/>
      <c r="DM94" s="34"/>
      <c r="DN94" s="5"/>
      <c r="DP94" s="6"/>
      <c r="DQ94" s="5"/>
      <c r="DS94" s="6"/>
      <c r="DT94" s="5"/>
      <c r="DV94" s="6"/>
      <c r="DW94" s="5"/>
      <c r="DY94" s="6"/>
      <c r="DZ94" s="5"/>
      <c r="EA94" s="26"/>
    </row>
    <row r="95" spans="1:131" ht="12.75">
      <c r="A95" s="38" t="s">
        <v>165</v>
      </c>
      <c r="B95" s="45" t="s">
        <v>166</v>
      </c>
      <c r="C95" s="53">
        <f t="shared" si="4"/>
        <v>69</v>
      </c>
      <c r="D95" s="22">
        <f t="shared" si="5"/>
        <v>6</v>
      </c>
      <c r="E95" s="54">
        <f>(H95+K95+N95+Q95+T95+W95+Z95+AC95+AF95+AI95+AL95+AO95+AR95+AU95+AX95+BA95+BD95+BG95+BJ95+BM95+BP95+BS95+BV95+BY95+CB95+CE95+CH95+CK95+CN95+CQ95+CT95+CW95+CZ95+DC95+DF95+DI95+DL95+DO95+DR95+DU95+DX95+EA95)/SUM(H237:FU237)</f>
        <v>10</v>
      </c>
      <c r="F95" s="34"/>
      <c r="G95" s="5"/>
      <c r="I95" s="6"/>
      <c r="J95" s="5"/>
      <c r="L95" s="6"/>
      <c r="M95" s="5"/>
      <c r="O95" s="6"/>
      <c r="P95" s="5"/>
      <c r="R95" s="6"/>
      <c r="S95" s="5"/>
      <c r="T95" s="26"/>
      <c r="U95" s="34"/>
      <c r="V95" s="5"/>
      <c r="X95" s="6"/>
      <c r="Y95" s="5"/>
      <c r="AA95" s="6"/>
      <c r="AB95" s="5"/>
      <c r="AD95" s="6"/>
      <c r="AE95" s="5"/>
      <c r="AG95" s="6"/>
      <c r="AH95" s="5"/>
      <c r="AJ95" s="6"/>
      <c r="AK95" s="5"/>
      <c r="AM95" s="6"/>
      <c r="AN95" s="5"/>
      <c r="AP95" s="6"/>
      <c r="AQ95" s="5"/>
      <c r="AS95" s="6"/>
      <c r="AT95" s="5"/>
      <c r="AV95" s="6"/>
      <c r="AW95" s="5"/>
      <c r="AY95" s="6"/>
      <c r="AZ95" s="5"/>
      <c r="BB95" s="6"/>
      <c r="BC95" s="5"/>
      <c r="BD95" s="5"/>
      <c r="BE95" s="34"/>
      <c r="BF95" s="5"/>
      <c r="BH95" s="6"/>
      <c r="BI95" s="5"/>
      <c r="BK95" s="6"/>
      <c r="BL95" s="5"/>
      <c r="BN95" s="6"/>
      <c r="BO95" s="5"/>
      <c r="BQ95" s="6"/>
      <c r="BR95" s="5"/>
      <c r="BT95" s="6"/>
      <c r="BU95" s="5"/>
      <c r="BW95" s="6"/>
      <c r="BX95" s="5"/>
      <c r="BZ95" s="6"/>
      <c r="CA95" s="5"/>
      <c r="CC95" s="6"/>
      <c r="CD95" s="5"/>
      <c r="CE95" s="26"/>
      <c r="CF95" s="34"/>
      <c r="CG95" s="5"/>
      <c r="CI95" s="6"/>
      <c r="CJ95" s="5"/>
      <c r="CL95" s="6"/>
      <c r="CM95" s="5"/>
      <c r="CO95" s="6"/>
      <c r="CP95" s="5"/>
      <c r="CR95" s="6"/>
      <c r="CS95" s="5"/>
      <c r="CU95" s="6"/>
      <c r="CV95" s="5"/>
      <c r="CX95" s="6"/>
      <c r="CY95" s="5"/>
      <c r="DA95" s="6"/>
      <c r="DB95" s="5"/>
      <c r="DC95" s="26"/>
      <c r="DD95" s="34" t="s">
        <v>167</v>
      </c>
      <c r="DE95" s="5" t="s">
        <v>317</v>
      </c>
      <c r="DF95" s="2" t="s">
        <v>471</v>
      </c>
      <c r="DG95" s="6" t="s">
        <v>619</v>
      </c>
      <c r="DH95" s="5" t="s">
        <v>240</v>
      </c>
      <c r="DI95" s="2" t="s">
        <v>239</v>
      </c>
      <c r="DJ95" s="6"/>
      <c r="DK95" s="5"/>
      <c r="DL95" s="26"/>
      <c r="DM95" s="34"/>
      <c r="DN95" s="5"/>
      <c r="DP95" s="6"/>
      <c r="DQ95" s="5"/>
      <c r="DS95" s="6"/>
      <c r="DT95" s="5"/>
      <c r="DV95" s="6"/>
      <c r="DW95" s="5"/>
      <c r="DY95" s="6"/>
      <c r="DZ95" s="5"/>
      <c r="EA95" s="26"/>
    </row>
    <row r="96" spans="1:131" ht="12.75">
      <c r="A96" s="38" t="s">
        <v>168</v>
      </c>
      <c r="B96" s="45" t="s">
        <v>169</v>
      </c>
      <c r="C96" s="53">
        <f t="shared" si="4"/>
        <v>106</v>
      </c>
      <c r="D96" s="22">
        <f t="shared" si="5"/>
        <v>0</v>
      </c>
      <c r="E96" s="54">
        <f>(H96+K96+N96+Q96+T96+W96+Z96+AC96+AF96+AI96+AL96+AO96+AR96+AU96+AX96+BA96+BD96+BG96+BJ96+BM96+BP96+BS96+BV96+BY96+CB96+CE96+CH96+CK96+CN96+CQ96+CT96+CW96+CZ96+DC96+DF96+DI96+DL96+DO96+DR96+DU96+DX96+EA96)/SUM(H238:FU238)</f>
        <v>14</v>
      </c>
      <c r="F96" s="34"/>
      <c r="G96" s="5"/>
      <c r="I96" s="6"/>
      <c r="J96" s="5"/>
      <c r="L96" s="6"/>
      <c r="M96" s="5"/>
      <c r="O96" s="6"/>
      <c r="P96" s="5"/>
      <c r="R96" s="6"/>
      <c r="S96" s="5"/>
      <c r="T96" s="26"/>
      <c r="U96" s="34"/>
      <c r="V96" s="5"/>
      <c r="X96" s="6"/>
      <c r="Y96" s="5"/>
      <c r="AA96" s="6"/>
      <c r="AB96" s="5"/>
      <c r="AD96" s="6"/>
      <c r="AE96" s="5"/>
      <c r="AG96" s="6"/>
      <c r="AH96" s="5"/>
      <c r="AJ96" s="6"/>
      <c r="AK96" s="5"/>
      <c r="AM96" s="6"/>
      <c r="AN96" s="5"/>
      <c r="AP96" s="6"/>
      <c r="AQ96" s="5"/>
      <c r="AS96" s="6"/>
      <c r="AT96" s="5"/>
      <c r="AV96" s="6"/>
      <c r="AW96" s="5"/>
      <c r="AY96" s="6"/>
      <c r="AZ96" s="5"/>
      <c r="BB96" s="6"/>
      <c r="BC96" s="5"/>
      <c r="BD96" s="5"/>
      <c r="BE96" s="34"/>
      <c r="BF96" s="5"/>
      <c r="BH96" s="6"/>
      <c r="BI96" s="5"/>
      <c r="BK96" s="6"/>
      <c r="BL96" s="5"/>
      <c r="BN96" s="6"/>
      <c r="BO96" s="5"/>
      <c r="BQ96" s="6"/>
      <c r="BR96" s="5"/>
      <c r="BT96" s="6"/>
      <c r="BU96" s="5"/>
      <c r="BW96" s="6"/>
      <c r="BX96" s="5"/>
      <c r="BZ96" s="6"/>
      <c r="CA96" s="5"/>
      <c r="CC96" s="6"/>
      <c r="CD96" s="5"/>
      <c r="CE96" s="26"/>
      <c r="CF96" s="34"/>
      <c r="CG96" s="5"/>
      <c r="CI96" s="6"/>
      <c r="CJ96" s="5"/>
      <c r="CL96" s="6"/>
      <c r="CM96" s="5"/>
      <c r="CO96" s="6"/>
      <c r="CP96" s="5"/>
      <c r="CR96" s="6"/>
      <c r="CS96" s="5"/>
      <c r="CU96" s="6"/>
      <c r="CV96" s="5"/>
      <c r="CX96" s="6" t="s">
        <v>572</v>
      </c>
      <c r="CY96" s="5" t="s">
        <v>317</v>
      </c>
      <c r="CZ96" s="2" t="s">
        <v>404</v>
      </c>
      <c r="DA96" s="6"/>
      <c r="DB96" s="5"/>
      <c r="DC96" s="26"/>
      <c r="DD96" s="34"/>
      <c r="DE96" s="5"/>
      <c r="DG96" s="6"/>
      <c r="DH96" s="5"/>
      <c r="DJ96" s="6"/>
      <c r="DK96" s="5"/>
      <c r="DL96" s="26"/>
      <c r="DM96" s="34"/>
      <c r="DN96" s="5"/>
      <c r="DP96" s="6"/>
      <c r="DQ96" s="5"/>
      <c r="DS96" s="6"/>
      <c r="DT96" s="5"/>
      <c r="DV96" s="6"/>
      <c r="DW96" s="5"/>
      <c r="DY96" s="6"/>
      <c r="DZ96" s="5"/>
      <c r="EA96" s="26"/>
    </row>
    <row r="97" spans="1:131" ht="12.75">
      <c r="A97" s="38" t="s">
        <v>170</v>
      </c>
      <c r="B97" s="45" t="s">
        <v>69</v>
      </c>
      <c r="C97" s="53">
        <f t="shared" si="4"/>
        <v>100</v>
      </c>
      <c r="D97" s="22">
        <f t="shared" si="5"/>
        <v>0</v>
      </c>
      <c r="E97" s="54">
        <f>(H97+K97+N97+Q97+T97+W97+Z97+AC97+AF97+AI97+AL97+AO97+AR97+AU97+AX97+BA97+BD97+BG97+BJ97+BM97+BP97+BS97+BV97+BY97+CB97+CE97+CH97+CK97+CN97+CQ97+CT97+CW97+CZ97+DC97+DF97+DI97+DL97+DO97+DR97+DU97+DX97+EA97)/SUM(H239:FU239)</f>
        <v>13</v>
      </c>
      <c r="F97" s="34"/>
      <c r="G97" s="5"/>
      <c r="I97" s="6"/>
      <c r="J97" s="5"/>
      <c r="L97" s="6"/>
      <c r="M97" s="5"/>
      <c r="O97" s="6"/>
      <c r="P97" s="5"/>
      <c r="R97" s="6"/>
      <c r="S97" s="5"/>
      <c r="T97" s="26"/>
      <c r="U97" s="34"/>
      <c r="V97" s="5"/>
      <c r="X97" s="6"/>
      <c r="Y97" s="5"/>
      <c r="AA97" s="6"/>
      <c r="AB97" s="5"/>
      <c r="AD97" s="6"/>
      <c r="AE97" s="5"/>
      <c r="AG97" s="6"/>
      <c r="AH97" s="5"/>
      <c r="AJ97" s="6"/>
      <c r="AK97" s="5"/>
      <c r="AM97" s="6"/>
      <c r="AN97" s="5"/>
      <c r="AP97" s="6"/>
      <c r="AQ97" s="5"/>
      <c r="AS97" s="6"/>
      <c r="AT97" s="5"/>
      <c r="AV97" s="6"/>
      <c r="AW97" s="5"/>
      <c r="AY97" s="6"/>
      <c r="AZ97" s="5"/>
      <c r="BB97" s="6"/>
      <c r="BC97" s="5"/>
      <c r="BD97" s="5"/>
      <c r="BE97" s="34"/>
      <c r="BF97" s="5"/>
      <c r="BH97" s="6"/>
      <c r="BI97" s="5"/>
      <c r="BK97" s="6"/>
      <c r="BL97" s="5"/>
      <c r="BN97" s="6"/>
      <c r="BO97" s="5"/>
      <c r="BQ97" s="6"/>
      <c r="BR97" s="5"/>
      <c r="BT97" s="6"/>
      <c r="BU97" s="5"/>
      <c r="BW97" s="6"/>
      <c r="BX97" s="5"/>
      <c r="BZ97" s="6"/>
      <c r="CA97" s="5"/>
      <c r="CC97" s="6"/>
      <c r="CD97" s="5"/>
      <c r="CE97" s="26"/>
      <c r="CF97" s="34"/>
      <c r="CG97" s="5"/>
      <c r="CI97" s="6"/>
      <c r="CJ97" s="5"/>
      <c r="CL97" s="6"/>
      <c r="CM97" s="5"/>
      <c r="CO97" s="6"/>
      <c r="CP97" s="5"/>
      <c r="CR97" s="6"/>
      <c r="CS97" s="5"/>
      <c r="CU97" s="6"/>
      <c r="CV97" s="5"/>
      <c r="CX97" s="6" t="s">
        <v>571</v>
      </c>
      <c r="CY97" s="5" t="s">
        <v>317</v>
      </c>
      <c r="CZ97" s="2" t="s">
        <v>352</v>
      </c>
      <c r="DA97" s="6"/>
      <c r="DB97" s="5"/>
      <c r="DC97" s="26"/>
      <c r="DD97" s="34"/>
      <c r="DE97" s="5"/>
      <c r="DG97" s="6"/>
      <c r="DH97" s="5"/>
      <c r="DJ97" s="6"/>
      <c r="DK97" s="5"/>
      <c r="DL97" s="26"/>
      <c r="DM97" s="34"/>
      <c r="DN97" s="5"/>
      <c r="DP97" s="6"/>
      <c r="DQ97" s="5"/>
      <c r="DS97" s="6"/>
      <c r="DT97" s="5"/>
      <c r="DV97" s="6"/>
      <c r="DW97" s="5"/>
      <c r="DY97" s="6"/>
      <c r="DZ97" s="5"/>
      <c r="EA97" s="26"/>
    </row>
    <row r="98" spans="1:131" ht="12.75">
      <c r="A98" s="38" t="s">
        <v>655</v>
      </c>
      <c r="B98" s="45" t="s">
        <v>57</v>
      </c>
      <c r="C98" s="53">
        <f t="shared" si="4"/>
        <v>66</v>
      </c>
      <c r="D98" s="22">
        <f t="shared" si="5"/>
        <v>3</v>
      </c>
      <c r="E98" s="54">
        <f>(H98+K98+N98+Q98+T98+W98+Z98+AC98+AF98+AI98+AL98+AO98+AR98+AU98+AX98+BA98+BD98+BG98+BJ98+BM98+BP98+BS98+BV98+BY98+CB98+CE98+CH98+CK98+CN98+CQ98+CT98+CW98+CZ98+DC98+DF98+DI98+DL98+DO98+DR98+DU98+DX98+EA98)/SUM(H240:FU240)</f>
        <v>8</v>
      </c>
      <c r="F98" s="34"/>
      <c r="G98" s="5"/>
      <c r="I98" s="6"/>
      <c r="J98" s="5"/>
      <c r="L98" s="6"/>
      <c r="M98" s="5"/>
      <c r="O98" s="6"/>
      <c r="P98" s="5"/>
      <c r="R98" s="6"/>
      <c r="S98" s="5"/>
      <c r="T98" s="26"/>
      <c r="U98" s="34"/>
      <c r="V98" s="5"/>
      <c r="X98" s="6"/>
      <c r="Y98" s="5"/>
      <c r="AA98" s="6"/>
      <c r="AB98" s="5"/>
      <c r="AD98" s="6"/>
      <c r="AE98" s="5"/>
      <c r="AG98" s="6"/>
      <c r="AH98" s="5"/>
      <c r="AJ98" s="6"/>
      <c r="AK98" s="5"/>
      <c r="AM98" s="6"/>
      <c r="AN98" s="5"/>
      <c r="AP98" s="6"/>
      <c r="AQ98" s="5"/>
      <c r="AS98" s="6"/>
      <c r="AT98" s="5"/>
      <c r="AV98" s="6"/>
      <c r="AW98" s="5"/>
      <c r="AY98" s="6"/>
      <c r="AZ98" s="5"/>
      <c r="BB98" s="6"/>
      <c r="BC98" s="5"/>
      <c r="BD98" s="5"/>
      <c r="BE98" s="34"/>
      <c r="BF98" s="5"/>
      <c r="BH98" s="6"/>
      <c r="BI98" s="5"/>
      <c r="BK98" s="6"/>
      <c r="BL98" s="5"/>
      <c r="BN98" s="6"/>
      <c r="BO98" s="5"/>
      <c r="BQ98" s="6"/>
      <c r="BR98" s="5"/>
      <c r="BT98" s="6"/>
      <c r="BU98" s="5"/>
      <c r="BW98" s="6"/>
      <c r="BX98" s="5"/>
      <c r="BZ98" s="6"/>
      <c r="CA98" s="5"/>
      <c r="CC98" s="6"/>
      <c r="CD98" s="5"/>
      <c r="CE98" s="26"/>
      <c r="CF98" s="34"/>
      <c r="CG98" s="5"/>
      <c r="CI98" s="6"/>
      <c r="CJ98" s="5"/>
      <c r="CL98" s="6"/>
      <c r="CM98" s="5"/>
      <c r="CO98" s="6"/>
      <c r="CP98" s="5"/>
      <c r="CR98" s="6"/>
      <c r="CS98" s="5"/>
      <c r="CU98" s="6"/>
      <c r="CV98" s="5"/>
      <c r="CX98" s="6"/>
      <c r="CY98" s="5"/>
      <c r="DA98" s="6"/>
      <c r="DB98" s="5"/>
      <c r="DC98" s="26"/>
      <c r="DD98" s="34"/>
      <c r="DE98" s="5"/>
      <c r="DG98" s="6"/>
      <c r="DH98" s="5"/>
      <c r="DJ98" s="6"/>
      <c r="DK98" s="5"/>
      <c r="DL98" s="26"/>
      <c r="DM98" s="34"/>
      <c r="DN98" s="5"/>
      <c r="DP98" s="6" t="s">
        <v>656</v>
      </c>
      <c r="DQ98" s="5" t="s">
        <v>250</v>
      </c>
      <c r="DR98" s="2" t="s">
        <v>249</v>
      </c>
      <c r="DS98" s="6"/>
      <c r="DT98" s="5"/>
      <c r="DV98" s="6"/>
      <c r="DW98" s="5"/>
      <c r="DY98" s="6"/>
      <c r="DZ98" s="5"/>
      <c r="EA98" s="26"/>
    </row>
    <row r="99" spans="1:131" ht="12.75">
      <c r="A99" s="38" t="s">
        <v>171</v>
      </c>
      <c r="B99" s="45" t="s">
        <v>69</v>
      </c>
      <c r="C99" s="53">
        <f t="shared" si="4"/>
        <v>108.5</v>
      </c>
      <c r="D99" s="22">
        <f t="shared" si="5"/>
        <v>0</v>
      </c>
      <c r="E99" s="54">
        <f>(H99+K99+N99+Q99+T99+W99+Z99+AC99+AF99+AI99+AL99+AO99+AR99+AU99+AX99+BA99+BD99+BG99+BJ99+BM99+BP99+BS99+BV99+BY99+CB99+CE99+CH99+CK99+CN99+CQ99+CT99+CW99+CZ99+DC99+DF99+DI99+DL99+DO99+DR99+DU99+DX99+EA99)/SUM(H241:FU241)</f>
        <v>15.666666666666666</v>
      </c>
      <c r="F99" s="34"/>
      <c r="G99" s="5"/>
      <c r="I99" s="6"/>
      <c r="J99" s="5"/>
      <c r="L99" s="6"/>
      <c r="M99" s="5"/>
      <c r="O99" s="6"/>
      <c r="P99" s="5"/>
      <c r="R99" s="6"/>
      <c r="S99" s="5"/>
      <c r="T99" s="26"/>
      <c r="U99" s="34"/>
      <c r="V99" s="5"/>
      <c r="X99" s="6"/>
      <c r="Y99" s="5"/>
      <c r="AA99" s="6"/>
      <c r="AB99" s="5"/>
      <c r="AD99" s="6"/>
      <c r="AE99" s="5"/>
      <c r="AG99" s="6"/>
      <c r="AH99" s="5"/>
      <c r="AJ99" s="6"/>
      <c r="AK99" s="5"/>
      <c r="AM99" s="6"/>
      <c r="AN99" s="5"/>
      <c r="AP99" s="6"/>
      <c r="AQ99" s="5"/>
      <c r="AS99" s="6"/>
      <c r="AT99" s="5"/>
      <c r="AV99" s="6"/>
      <c r="AW99" s="5"/>
      <c r="AY99" s="6"/>
      <c r="AZ99" s="5"/>
      <c r="BB99" s="6"/>
      <c r="BC99" s="5"/>
      <c r="BD99" s="5"/>
      <c r="BE99" s="34"/>
      <c r="BF99" s="5"/>
      <c r="BH99" s="6"/>
      <c r="BI99" s="5"/>
      <c r="BK99" s="6"/>
      <c r="BL99" s="5"/>
      <c r="BN99" s="6"/>
      <c r="BO99" s="5"/>
      <c r="BQ99" s="6"/>
      <c r="BR99" s="5"/>
      <c r="BT99" s="6"/>
      <c r="BU99" s="5"/>
      <c r="BW99" s="6"/>
      <c r="BX99" s="5"/>
      <c r="BZ99" s="6"/>
      <c r="CA99" s="5"/>
      <c r="CC99" s="6"/>
      <c r="CD99" s="5"/>
      <c r="CE99" s="26"/>
      <c r="CF99" s="34"/>
      <c r="CG99" s="5"/>
      <c r="CI99" s="6"/>
      <c r="CJ99" s="5"/>
      <c r="CL99" s="6"/>
      <c r="CM99" s="5"/>
      <c r="CO99" s="6"/>
      <c r="CP99" s="5"/>
      <c r="CR99" s="6"/>
      <c r="CS99" s="5"/>
      <c r="CU99" s="6"/>
      <c r="CV99" s="5"/>
      <c r="CX99" s="6"/>
      <c r="CY99" s="5"/>
      <c r="DA99" s="6"/>
      <c r="DB99" s="5"/>
      <c r="DC99" s="26"/>
      <c r="DD99" s="34" t="s">
        <v>613</v>
      </c>
      <c r="DE99" s="5" t="s">
        <v>317</v>
      </c>
      <c r="DF99" s="2" t="s">
        <v>614</v>
      </c>
      <c r="DG99" s="6" t="s">
        <v>623</v>
      </c>
      <c r="DH99" s="5" t="s">
        <v>317</v>
      </c>
      <c r="DI99" s="2" t="s">
        <v>318</v>
      </c>
      <c r="DJ99" s="6" t="s">
        <v>362</v>
      </c>
      <c r="DK99" s="5" t="s">
        <v>317</v>
      </c>
      <c r="DL99" s="26" t="s">
        <v>318</v>
      </c>
      <c r="DM99" s="34"/>
      <c r="DN99" s="5"/>
      <c r="DP99" s="6"/>
      <c r="DQ99" s="5"/>
      <c r="DS99" s="6"/>
      <c r="DT99" s="5"/>
      <c r="DV99" s="6"/>
      <c r="DW99" s="5"/>
      <c r="DY99" s="6"/>
      <c r="DZ99" s="5"/>
      <c r="EA99" s="26"/>
    </row>
    <row r="100" spans="1:131" ht="12.75">
      <c r="A100" s="38" t="s">
        <v>172</v>
      </c>
      <c r="B100" s="45" t="s">
        <v>62</v>
      </c>
      <c r="C100" s="53">
        <f t="shared" si="4"/>
        <v>94.5</v>
      </c>
      <c r="D100" s="22">
        <f t="shared" si="5"/>
        <v>0</v>
      </c>
      <c r="E100" s="54">
        <f>(H100+K100+N100+Q100+T100+W100+Z100+AC100+AF100+AI100+AL100+AO100+AR100+AU100+AX100+BA100+BD100+BG100+BJ100+BM100+BP100+BS100+BV100+BY100+CB100+CE100+CH100+CK100+CN100+CQ100+CT100+CW100+CZ100+DC100+DF100+DI100+DL100+DO100+DR100+DU100+DX100+EA100)/SUM(H242:FU242)</f>
        <v>11.333333333333334</v>
      </c>
      <c r="F100" s="34"/>
      <c r="G100" s="5"/>
      <c r="I100" s="6"/>
      <c r="J100" s="5"/>
      <c r="L100" s="6"/>
      <c r="M100" s="5"/>
      <c r="O100" s="6"/>
      <c r="P100" s="5"/>
      <c r="R100" s="6"/>
      <c r="S100" s="5"/>
      <c r="T100" s="26"/>
      <c r="U100" s="34"/>
      <c r="V100" s="5"/>
      <c r="X100" s="6"/>
      <c r="Y100" s="5"/>
      <c r="AA100" s="6"/>
      <c r="AB100" s="5"/>
      <c r="AD100" s="6"/>
      <c r="AE100" s="5"/>
      <c r="AG100" s="6"/>
      <c r="AH100" s="5"/>
      <c r="AJ100" s="6"/>
      <c r="AK100" s="5"/>
      <c r="AM100" s="6"/>
      <c r="AN100" s="5"/>
      <c r="AP100" s="6"/>
      <c r="AQ100" s="5"/>
      <c r="AS100" s="6"/>
      <c r="AT100" s="5"/>
      <c r="AV100" s="6"/>
      <c r="AW100" s="5"/>
      <c r="AY100" s="6"/>
      <c r="AZ100" s="5"/>
      <c r="BB100" s="6"/>
      <c r="BC100" s="5"/>
      <c r="BD100" s="5"/>
      <c r="BE100" s="34"/>
      <c r="BF100" s="5"/>
      <c r="BH100" s="6"/>
      <c r="BI100" s="5"/>
      <c r="BK100" s="6"/>
      <c r="BL100" s="5"/>
      <c r="BN100" s="6"/>
      <c r="BO100" s="5"/>
      <c r="BQ100" s="6"/>
      <c r="BR100" s="5"/>
      <c r="BT100" s="6"/>
      <c r="BU100" s="5"/>
      <c r="BW100" s="6"/>
      <c r="BX100" s="5"/>
      <c r="BZ100" s="6" t="s">
        <v>440</v>
      </c>
      <c r="CA100" s="5" t="s">
        <v>317</v>
      </c>
      <c r="CB100" s="2" t="s">
        <v>318</v>
      </c>
      <c r="CC100" s="6" t="s">
        <v>455</v>
      </c>
      <c r="CD100" s="5" t="s">
        <v>317</v>
      </c>
      <c r="CE100" s="26" t="s">
        <v>338</v>
      </c>
      <c r="CF100" s="34" t="s">
        <v>466</v>
      </c>
      <c r="CG100" s="5" t="s">
        <v>317</v>
      </c>
      <c r="CH100" s="2" t="s">
        <v>318</v>
      </c>
      <c r="CI100" s="6"/>
      <c r="CJ100" s="5"/>
      <c r="CL100" s="6"/>
      <c r="CM100" s="5"/>
      <c r="CO100" s="6"/>
      <c r="CP100" s="5"/>
      <c r="CR100" s="6"/>
      <c r="CS100" s="5"/>
      <c r="CU100" s="6"/>
      <c r="CV100" s="5"/>
      <c r="CX100" s="6"/>
      <c r="CY100" s="5"/>
      <c r="DA100" s="6"/>
      <c r="DB100" s="5"/>
      <c r="DC100" s="26"/>
      <c r="DD100" s="34"/>
      <c r="DE100" s="5"/>
      <c r="DG100" s="6"/>
      <c r="DH100" s="5"/>
      <c r="DJ100" s="6"/>
      <c r="DK100" s="5"/>
      <c r="DL100" s="26"/>
      <c r="DM100" s="34"/>
      <c r="DN100" s="5"/>
      <c r="DP100" s="6"/>
      <c r="DQ100" s="5"/>
      <c r="DS100" s="6"/>
      <c r="DT100" s="5"/>
      <c r="DV100" s="6"/>
      <c r="DW100" s="5"/>
      <c r="DY100" s="6"/>
      <c r="DZ100" s="5"/>
      <c r="EA100" s="26"/>
    </row>
    <row r="101" spans="1:131" ht="12.75">
      <c r="A101" s="38" t="s">
        <v>173</v>
      </c>
      <c r="B101" s="45" t="s">
        <v>73</v>
      </c>
      <c r="C101" s="53">
        <f aca="true" t="shared" si="6" ref="C101:C132">(RANK($D101,$D$5:$D$145,0)+RANK($E101,$E$5:$E$145,1))/2</f>
        <v>95.5</v>
      </c>
      <c r="D101" s="22">
        <f aca="true" t="shared" si="7" ref="D101:D132">G101+J101+M101+P101+S101+V101+Y101+AB101+AE101+AH101+AK101+AN101+AQ101+AT101+AW101+AZ101+BC101+BF101+BI101+BL101+BO101+BR101+BU101+BX101+CA101+CD101+CG101+CJ101+CM101+CP101+CS101+CV101+CY101+DB101+DE101+DH101+DK101+DN101+DQ101+DT101+DW101+DZ101</f>
        <v>0</v>
      </c>
      <c r="E101" s="54">
        <f>(H101+K101+N101+Q101+T101+W101+Z101+AC101+AF101+AI101+AL101+AO101+AR101+AU101+AX101+BA101+BD101+BG101+BJ101+BM101+BP101+BS101+BV101+BY101+CB101+CE101+CH101+CK101+CN101+CQ101+CT101+CW101+CZ101+DC101+DF101+DI101+DL101+DO101+DR101+DU101+DX101+EA101)/SUM(H243:FU243)</f>
        <v>12</v>
      </c>
      <c r="F101" s="34"/>
      <c r="G101" s="5"/>
      <c r="I101" s="6"/>
      <c r="J101" s="5"/>
      <c r="L101" s="6"/>
      <c r="M101" s="5"/>
      <c r="O101" s="6"/>
      <c r="P101" s="5"/>
      <c r="R101" s="6"/>
      <c r="S101" s="5"/>
      <c r="T101" s="26"/>
      <c r="U101" s="34"/>
      <c r="V101" s="5"/>
      <c r="X101" s="6"/>
      <c r="Y101" s="5"/>
      <c r="AA101" s="6"/>
      <c r="AB101" s="5"/>
      <c r="AD101" s="6"/>
      <c r="AE101" s="5"/>
      <c r="AG101" s="6"/>
      <c r="AH101" s="5"/>
      <c r="AJ101" s="6"/>
      <c r="AK101" s="5"/>
      <c r="AM101" s="6"/>
      <c r="AN101" s="5"/>
      <c r="AP101" s="6"/>
      <c r="AQ101" s="5"/>
      <c r="AS101" s="6"/>
      <c r="AT101" s="5"/>
      <c r="AV101" s="6"/>
      <c r="AW101" s="5"/>
      <c r="AY101" s="6"/>
      <c r="AZ101" s="5"/>
      <c r="BB101" s="6"/>
      <c r="BC101" s="5"/>
      <c r="BD101" s="5"/>
      <c r="BE101" s="34"/>
      <c r="BF101" s="5"/>
      <c r="BH101" s="6"/>
      <c r="BI101" s="5"/>
      <c r="BK101" s="6"/>
      <c r="BL101" s="5"/>
      <c r="BN101" s="6"/>
      <c r="BO101" s="5"/>
      <c r="BQ101" s="6"/>
      <c r="BR101" s="5"/>
      <c r="BT101" s="6"/>
      <c r="BU101" s="5"/>
      <c r="BW101" s="6"/>
      <c r="BX101" s="5"/>
      <c r="BZ101" s="6"/>
      <c r="CA101" s="5"/>
      <c r="CC101" s="6"/>
      <c r="CD101" s="5"/>
      <c r="CE101" s="26"/>
      <c r="CF101" s="34"/>
      <c r="CG101" s="5"/>
      <c r="CI101" s="6"/>
      <c r="CJ101" s="5"/>
      <c r="CL101" s="6"/>
      <c r="CM101" s="5"/>
      <c r="CO101" s="6"/>
      <c r="CP101" s="5"/>
      <c r="CR101" s="6"/>
      <c r="CS101" s="5"/>
      <c r="CU101" s="6" t="s">
        <v>553</v>
      </c>
      <c r="CV101" s="5" t="s">
        <v>317</v>
      </c>
      <c r="CW101" s="2" t="s">
        <v>338</v>
      </c>
      <c r="CX101" s="6"/>
      <c r="CY101" s="5"/>
      <c r="DA101" s="6"/>
      <c r="DB101" s="5"/>
      <c r="DC101" s="26"/>
      <c r="DD101" s="34"/>
      <c r="DE101" s="5"/>
      <c r="DG101" s="6"/>
      <c r="DH101" s="5"/>
      <c r="DJ101" s="6"/>
      <c r="DK101" s="5"/>
      <c r="DL101" s="26"/>
      <c r="DM101" s="34"/>
      <c r="DN101" s="5"/>
      <c r="DP101" s="6"/>
      <c r="DQ101" s="5"/>
      <c r="DS101" s="6"/>
      <c r="DT101" s="5"/>
      <c r="DV101" s="6"/>
      <c r="DW101" s="5"/>
      <c r="DY101" s="6"/>
      <c r="DZ101" s="5"/>
      <c r="EA101" s="26"/>
    </row>
    <row r="102" spans="1:131" ht="12.75">
      <c r="A102" s="38" t="s">
        <v>574</v>
      </c>
      <c r="B102" s="45" t="s">
        <v>156</v>
      </c>
      <c r="C102" s="53">
        <f t="shared" si="6"/>
        <v>97.5</v>
      </c>
      <c r="D102" s="22">
        <f t="shared" si="7"/>
        <v>1</v>
      </c>
      <c r="E102" s="54">
        <f>(H102+K102+N102+Q102+T102+W102+Z102+AC102+AF102+AI102+AL102+AO102+AR102+AU102+AX102+BA102+BD102+BG102+BJ102+BM102+BP102+BS102+BV102+BY102+CB102+CE102+CH102+CK102+CN102+CQ102+CT102+CW102+CZ102+DC102+DF102+DI102+DL102+DO102+DR102+DU102+DX102+EA102)/SUM(H244:FU244)</f>
        <v>13</v>
      </c>
      <c r="F102" s="34"/>
      <c r="G102" s="5"/>
      <c r="I102" s="6"/>
      <c r="J102" s="5"/>
      <c r="L102" s="6"/>
      <c r="M102" s="5"/>
      <c r="O102" s="6"/>
      <c r="P102" s="5"/>
      <c r="R102" s="6"/>
      <c r="S102" s="5"/>
      <c r="T102" s="26"/>
      <c r="U102" s="34"/>
      <c r="V102" s="5"/>
      <c r="X102" s="6"/>
      <c r="Y102" s="5"/>
      <c r="AA102" s="6"/>
      <c r="AB102" s="5"/>
      <c r="AD102" s="6"/>
      <c r="AE102" s="5"/>
      <c r="AG102" s="6"/>
      <c r="AH102" s="5"/>
      <c r="AJ102" s="6"/>
      <c r="AK102" s="5"/>
      <c r="AM102" s="6"/>
      <c r="AN102" s="5"/>
      <c r="AP102" s="6"/>
      <c r="AQ102" s="5"/>
      <c r="AS102" s="6"/>
      <c r="AT102" s="5"/>
      <c r="AV102" s="6"/>
      <c r="AW102" s="5"/>
      <c r="AY102" s="6"/>
      <c r="AZ102" s="5"/>
      <c r="BB102" s="6"/>
      <c r="BC102" s="5"/>
      <c r="BD102" s="5"/>
      <c r="BE102" s="34"/>
      <c r="BF102" s="5"/>
      <c r="BH102" s="6"/>
      <c r="BI102" s="5"/>
      <c r="BK102" s="6"/>
      <c r="BL102" s="5"/>
      <c r="BN102" s="6"/>
      <c r="BO102" s="5"/>
      <c r="BQ102" s="6"/>
      <c r="BR102" s="5"/>
      <c r="BT102" s="6"/>
      <c r="BU102" s="5"/>
      <c r="BW102" s="6"/>
      <c r="BX102" s="5"/>
      <c r="BZ102" s="6"/>
      <c r="CA102" s="5"/>
      <c r="CC102" s="6"/>
      <c r="CD102" s="5"/>
      <c r="CE102" s="26"/>
      <c r="CF102" s="34"/>
      <c r="CG102" s="5"/>
      <c r="CI102" s="6"/>
      <c r="CJ102" s="5"/>
      <c r="CL102" s="6"/>
      <c r="CM102" s="5"/>
      <c r="CO102" s="6"/>
      <c r="CP102" s="5"/>
      <c r="CR102" s="6"/>
      <c r="CS102" s="5"/>
      <c r="CU102" s="6"/>
      <c r="CV102" s="5"/>
      <c r="CX102" s="6" t="s">
        <v>575</v>
      </c>
      <c r="CY102" s="5" t="s">
        <v>317</v>
      </c>
      <c r="CZ102" s="2" t="s">
        <v>473</v>
      </c>
      <c r="DA102" s="6" t="s">
        <v>598</v>
      </c>
      <c r="DB102" s="5" t="s">
        <v>253</v>
      </c>
      <c r="DC102" s="26" t="s">
        <v>252</v>
      </c>
      <c r="DD102" s="34"/>
      <c r="DE102" s="5"/>
      <c r="DG102" s="6"/>
      <c r="DH102" s="5"/>
      <c r="DJ102" s="6"/>
      <c r="DK102" s="5"/>
      <c r="DL102" s="26"/>
      <c r="DM102" s="34"/>
      <c r="DN102" s="5"/>
      <c r="DP102" s="6"/>
      <c r="DQ102" s="5"/>
      <c r="DS102" s="6"/>
      <c r="DT102" s="5"/>
      <c r="DV102" s="6"/>
      <c r="DW102" s="5"/>
      <c r="DY102" s="6"/>
      <c r="DZ102" s="5"/>
      <c r="EA102" s="26"/>
    </row>
    <row r="103" spans="1:131" ht="12.75">
      <c r="A103" s="38" t="s">
        <v>174</v>
      </c>
      <c r="B103" s="45" t="s">
        <v>69</v>
      </c>
      <c r="C103" s="53">
        <f t="shared" si="6"/>
        <v>74</v>
      </c>
      <c r="D103" s="22">
        <f t="shared" si="7"/>
        <v>2</v>
      </c>
      <c r="E103" s="54">
        <f>(H103+K103+N103+Q103+T103+W103+Z103+AC103+AF103+AI103+AL103+AO103+AR103+AU103+AX103+BA103+BD103+BG103+BJ103+BM103+BP103+BS103+BV103+BY103+CB103+CE103+CH103+CK103+CN103+CQ103+CT103+CW103+CZ103+DC103+DF103+DI103+DL103+DO103+DR103+DU103+DX103+EA103)/SUM(H245:FU245)</f>
        <v>9</v>
      </c>
      <c r="F103" s="34"/>
      <c r="G103" s="5"/>
      <c r="I103" s="6"/>
      <c r="J103" s="5"/>
      <c r="L103" s="6"/>
      <c r="M103" s="5"/>
      <c r="O103" s="6"/>
      <c r="P103" s="5"/>
      <c r="R103" s="6"/>
      <c r="S103" s="5"/>
      <c r="T103" s="26"/>
      <c r="U103" s="34"/>
      <c r="V103" s="5"/>
      <c r="X103" s="6"/>
      <c r="Y103" s="5"/>
      <c r="AA103" s="6"/>
      <c r="AB103" s="5"/>
      <c r="AD103" s="6"/>
      <c r="AE103" s="5"/>
      <c r="AG103" s="6"/>
      <c r="AH103" s="5"/>
      <c r="AJ103" s="6"/>
      <c r="AK103" s="5"/>
      <c r="AM103" s="6"/>
      <c r="AN103" s="5"/>
      <c r="AP103" s="6"/>
      <c r="AQ103" s="5"/>
      <c r="AS103" s="6"/>
      <c r="AT103" s="5"/>
      <c r="AV103" s="6"/>
      <c r="AW103" s="5"/>
      <c r="AY103" s="6"/>
      <c r="AZ103" s="5"/>
      <c r="BB103" s="6"/>
      <c r="BC103" s="5"/>
      <c r="BD103" s="5"/>
      <c r="BE103" s="34"/>
      <c r="BF103" s="5"/>
      <c r="BH103" s="6"/>
      <c r="BI103" s="5"/>
      <c r="BK103" s="6"/>
      <c r="BL103" s="5"/>
      <c r="BN103" s="6"/>
      <c r="BO103" s="5"/>
      <c r="BQ103" s="6"/>
      <c r="BR103" s="5"/>
      <c r="BT103" s="6"/>
      <c r="BU103" s="5"/>
      <c r="BW103" s="6"/>
      <c r="BX103" s="5"/>
      <c r="BZ103" s="6"/>
      <c r="CA103" s="5"/>
      <c r="CC103" s="6"/>
      <c r="CD103" s="5"/>
      <c r="CE103" s="26"/>
      <c r="CF103" s="34" t="s">
        <v>465</v>
      </c>
      <c r="CG103" s="5" t="s">
        <v>243</v>
      </c>
      <c r="CH103" s="2" t="s">
        <v>242</v>
      </c>
      <c r="CI103" s="6"/>
      <c r="CJ103" s="5"/>
      <c r="CL103" s="6"/>
      <c r="CM103" s="5"/>
      <c r="CO103" s="6"/>
      <c r="CP103" s="5"/>
      <c r="CR103" s="6"/>
      <c r="CS103" s="5"/>
      <c r="CU103" s="6"/>
      <c r="CV103" s="5"/>
      <c r="CX103" s="6"/>
      <c r="CY103" s="5"/>
      <c r="DA103" s="6"/>
      <c r="DB103" s="5"/>
      <c r="DC103" s="26"/>
      <c r="DD103" s="34"/>
      <c r="DE103" s="5"/>
      <c r="DG103" s="6"/>
      <c r="DH103" s="5"/>
      <c r="DJ103" s="6"/>
      <c r="DK103" s="5"/>
      <c r="DL103" s="26"/>
      <c r="DM103" s="34"/>
      <c r="DN103" s="5"/>
      <c r="DP103" s="6"/>
      <c r="DQ103" s="5"/>
      <c r="DS103" s="6"/>
      <c r="DT103" s="5"/>
      <c r="DV103" s="6"/>
      <c r="DW103" s="5"/>
      <c r="DY103" s="6"/>
      <c r="DZ103" s="5"/>
      <c r="EA103" s="26"/>
    </row>
    <row r="104" spans="1:131" ht="12.75">
      <c r="A104" s="38" t="s">
        <v>175</v>
      </c>
      <c r="B104" s="45" t="s">
        <v>50</v>
      </c>
      <c r="C104" s="53">
        <f t="shared" si="6"/>
        <v>31</v>
      </c>
      <c r="D104" s="22">
        <f t="shared" si="7"/>
        <v>13</v>
      </c>
      <c r="E104" s="54">
        <f>(H104+K104+N104+Q104+T104+W104+Z104+AC104+AF104+AI104+AL104+AO104+AR104+AU104+AX104+BA104+BD104+BG104+BJ104+BM104+BP104+BS104+BV104+BY104+CB104+CE104+CH104+CK104+CN104+CQ104+CT104+CW104+CZ104+DC104+DF104+DI104+DL104+DO104+DR104+DU104+DX104+EA104)/SUM(H246:FU246)</f>
        <v>4.5</v>
      </c>
      <c r="F104" s="34"/>
      <c r="G104" s="5"/>
      <c r="I104" s="6"/>
      <c r="J104" s="5"/>
      <c r="L104" s="6"/>
      <c r="M104" s="5"/>
      <c r="O104" s="6"/>
      <c r="P104" s="5"/>
      <c r="R104" s="6"/>
      <c r="S104" s="5"/>
      <c r="T104" s="26"/>
      <c r="U104" s="34"/>
      <c r="V104" s="5"/>
      <c r="X104" s="6"/>
      <c r="Y104" s="5"/>
      <c r="AA104" s="6"/>
      <c r="AB104" s="5"/>
      <c r="AD104" s="6"/>
      <c r="AE104" s="5"/>
      <c r="AG104" s="6"/>
      <c r="AH104" s="5"/>
      <c r="AJ104" s="6"/>
      <c r="AK104" s="5"/>
      <c r="AM104" s="6"/>
      <c r="AN104" s="5"/>
      <c r="AP104" s="6" t="s">
        <v>311</v>
      </c>
      <c r="AQ104" s="5" t="s">
        <v>240</v>
      </c>
      <c r="AR104" s="2" t="s">
        <v>239</v>
      </c>
      <c r="AS104" s="6"/>
      <c r="AT104" s="5"/>
      <c r="AV104" s="6" t="s">
        <v>330</v>
      </c>
      <c r="AW104" s="5" t="s">
        <v>245</v>
      </c>
      <c r="AX104" s="2" t="s">
        <v>246</v>
      </c>
      <c r="AY104" s="6"/>
      <c r="AZ104" s="5"/>
      <c r="BB104" s="6"/>
      <c r="BC104" s="5"/>
      <c r="BD104" s="5"/>
      <c r="BE104" s="34"/>
      <c r="BF104" s="5"/>
      <c r="BH104" s="6"/>
      <c r="BI104" s="5"/>
      <c r="BK104" s="6"/>
      <c r="BL104" s="5"/>
      <c r="BN104" s="6"/>
      <c r="BO104" s="5"/>
      <c r="BQ104" s="6"/>
      <c r="BR104" s="5"/>
      <c r="BT104" s="6"/>
      <c r="BU104" s="5"/>
      <c r="BW104" s="6"/>
      <c r="BX104" s="5"/>
      <c r="BZ104" s="6"/>
      <c r="CA104" s="5"/>
      <c r="CC104" s="6"/>
      <c r="CD104" s="5"/>
      <c r="CE104" s="26"/>
      <c r="CF104" s="34"/>
      <c r="CG104" s="5"/>
      <c r="CI104" s="6"/>
      <c r="CJ104" s="5"/>
      <c r="CL104" s="6"/>
      <c r="CM104" s="5"/>
      <c r="CO104" s="6"/>
      <c r="CP104" s="5"/>
      <c r="CR104" s="6"/>
      <c r="CS104" s="5"/>
      <c r="CU104" s="6"/>
      <c r="CV104" s="5"/>
      <c r="CX104" s="6"/>
      <c r="CY104" s="5"/>
      <c r="DA104" s="6"/>
      <c r="DB104" s="5"/>
      <c r="DC104" s="26"/>
      <c r="DD104" s="34"/>
      <c r="DE104" s="5"/>
      <c r="DG104" s="6"/>
      <c r="DH104" s="5"/>
      <c r="DJ104" s="6"/>
      <c r="DK104" s="5"/>
      <c r="DL104" s="26"/>
      <c r="DM104" s="34"/>
      <c r="DN104" s="5"/>
      <c r="DP104" s="6"/>
      <c r="DQ104" s="5"/>
      <c r="DS104" s="6"/>
      <c r="DT104" s="5"/>
      <c r="DV104" s="6"/>
      <c r="DW104" s="5"/>
      <c r="DY104" s="6"/>
      <c r="DZ104" s="5"/>
      <c r="EA104" s="26"/>
    </row>
    <row r="105" spans="1:131" ht="12.75">
      <c r="A105" s="38" t="s">
        <v>176</v>
      </c>
      <c r="B105" s="45" t="s">
        <v>177</v>
      </c>
      <c r="C105" s="53">
        <f t="shared" si="6"/>
        <v>97.5</v>
      </c>
      <c r="D105" s="22">
        <f t="shared" si="7"/>
        <v>2</v>
      </c>
      <c r="E105" s="54">
        <f>(H105+K105+N105+Q105+T105+W105+Z105+AC105+AF105+AI105+AL105+AO105+AR105+AU105+AX105+BA105+BD105+BG105+BJ105+BM105+BP105+BS105+BV105+BY105+CB105+CE105+CH105+CK105+CN105+CQ105+CT105+CW105+CZ105+DC105+DF105+DI105+DL105+DO105+DR105+DU105+DX105+EA105)/SUM(H247:FU247)</f>
        <v>14</v>
      </c>
      <c r="F105" s="34"/>
      <c r="G105" s="5"/>
      <c r="I105" s="6"/>
      <c r="J105" s="5"/>
      <c r="L105" s="6"/>
      <c r="M105" s="5"/>
      <c r="O105" s="6"/>
      <c r="P105" s="5"/>
      <c r="R105" s="6"/>
      <c r="S105" s="5"/>
      <c r="T105" s="26"/>
      <c r="U105" s="34"/>
      <c r="V105" s="5"/>
      <c r="X105" s="6"/>
      <c r="Y105" s="5"/>
      <c r="AA105" s="6"/>
      <c r="AB105" s="5"/>
      <c r="AD105" s="6"/>
      <c r="AE105" s="5"/>
      <c r="AG105" s="6"/>
      <c r="AH105" s="5"/>
      <c r="AJ105" s="6"/>
      <c r="AK105" s="5"/>
      <c r="AM105" s="6"/>
      <c r="AN105" s="5"/>
      <c r="AP105" s="6"/>
      <c r="AQ105" s="5"/>
      <c r="AS105" s="6"/>
      <c r="AT105" s="5"/>
      <c r="AV105" s="6"/>
      <c r="AW105" s="5"/>
      <c r="AY105" s="6"/>
      <c r="AZ105" s="5"/>
      <c r="BB105" s="6"/>
      <c r="BC105" s="5"/>
      <c r="BD105" s="5"/>
      <c r="BE105" s="34"/>
      <c r="BF105" s="5"/>
      <c r="BH105" s="6" t="s">
        <v>379</v>
      </c>
      <c r="BI105" s="5" t="s">
        <v>243</v>
      </c>
      <c r="BJ105" s="2" t="s">
        <v>242</v>
      </c>
      <c r="BK105" s="6"/>
      <c r="BL105" s="5"/>
      <c r="BN105" s="6" t="s">
        <v>400</v>
      </c>
      <c r="BO105" s="5" t="s">
        <v>317</v>
      </c>
      <c r="BP105" s="2" t="s">
        <v>318</v>
      </c>
      <c r="BQ105" s="6"/>
      <c r="BR105" s="5"/>
      <c r="BT105" s="6"/>
      <c r="BU105" s="5"/>
      <c r="BW105" s="6"/>
      <c r="BX105" s="5"/>
      <c r="BZ105" s="6"/>
      <c r="CA105" s="5"/>
      <c r="CC105" s="6"/>
      <c r="CD105" s="5"/>
      <c r="CE105" s="26"/>
      <c r="CF105" s="34"/>
      <c r="CG105" s="5"/>
      <c r="CI105" s="6"/>
      <c r="CJ105" s="5"/>
      <c r="CL105" s="6"/>
      <c r="CM105" s="5"/>
      <c r="CO105" s="6"/>
      <c r="CP105" s="5"/>
      <c r="CR105" s="6"/>
      <c r="CS105" s="5"/>
      <c r="CU105" s="6"/>
      <c r="CV105" s="5"/>
      <c r="CX105" s="6"/>
      <c r="CY105" s="5"/>
      <c r="DA105" s="6"/>
      <c r="DB105" s="5"/>
      <c r="DC105" s="26"/>
      <c r="DD105" s="34" t="s">
        <v>609</v>
      </c>
      <c r="DE105" s="5" t="s">
        <v>317</v>
      </c>
      <c r="DF105" s="2" t="s">
        <v>583</v>
      </c>
      <c r="DG105" s="6"/>
      <c r="DH105" s="5"/>
      <c r="DJ105" s="6"/>
      <c r="DK105" s="5"/>
      <c r="DL105" s="26"/>
      <c r="DM105" s="34"/>
      <c r="DN105" s="5"/>
      <c r="DP105" s="6"/>
      <c r="DQ105" s="5"/>
      <c r="DS105" s="6"/>
      <c r="DT105" s="5"/>
      <c r="DV105" s="6"/>
      <c r="DW105" s="5"/>
      <c r="DY105" s="6"/>
      <c r="DZ105" s="5"/>
      <c r="EA105" s="26"/>
    </row>
    <row r="106" spans="1:131" ht="12.75">
      <c r="A106" s="38" t="s">
        <v>178</v>
      </c>
      <c r="B106" s="45" t="s">
        <v>179</v>
      </c>
      <c r="C106" s="53">
        <f t="shared" si="6"/>
        <v>86.5</v>
      </c>
      <c r="D106" s="22">
        <f t="shared" si="7"/>
        <v>1</v>
      </c>
      <c r="E106" s="54">
        <f>(H106+K106+N106+Q106+T106+W106+Z106+AC106+AF106+AI106+AL106+AO106+AR106+AU106+AX106+BA106+BD106+BG106+BJ106+BM106+BP106+BS106+BV106+BY106+CB106+CE106+CH106+CK106+CN106+CQ106+CT106+CW106+CZ106+DC106+DF106+DI106+DL106+DO106+DR106+DU106+DX106+EA106)/SUM(H248:FU248)</f>
        <v>10</v>
      </c>
      <c r="F106" s="34"/>
      <c r="G106" s="5"/>
      <c r="I106" s="6"/>
      <c r="J106" s="5"/>
      <c r="L106" s="6"/>
      <c r="M106" s="5"/>
      <c r="O106" s="6"/>
      <c r="P106" s="5"/>
      <c r="R106" s="6"/>
      <c r="S106" s="5"/>
      <c r="T106" s="26"/>
      <c r="U106" s="34"/>
      <c r="V106" s="5"/>
      <c r="X106" s="6"/>
      <c r="Y106" s="5"/>
      <c r="AA106" s="6"/>
      <c r="AB106" s="5"/>
      <c r="AD106" s="6"/>
      <c r="AE106" s="5"/>
      <c r="AG106" s="6"/>
      <c r="AH106" s="5"/>
      <c r="AJ106" s="6"/>
      <c r="AK106" s="5"/>
      <c r="AM106" s="6"/>
      <c r="AN106" s="5"/>
      <c r="AP106" s="6"/>
      <c r="AQ106" s="5"/>
      <c r="AS106" s="6"/>
      <c r="AT106" s="5"/>
      <c r="AV106" s="6"/>
      <c r="AW106" s="5"/>
      <c r="AY106" s="6"/>
      <c r="AZ106" s="5"/>
      <c r="BB106" s="6"/>
      <c r="BC106" s="5"/>
      <c r="BD106" s="5"/>
      <c r="BE106" s="34"/>
      <c r="BF106" s="5"/>
      <c r="BH106" s="6"/>
      <c r="BI106" s="5"/>
      <c r="BK106" s="6" t="s">
        <v>389</v>
      </c>
      <c r="BL106" s="5" t="s">
        <v>253</v>
      </c>
      <c r="BM106" s="2" t="s">
        <v>252</v>
      </c>
      <c r="BN106" s="6"/>
      <c r="BO106" s="5"/>
      <c r="BQ106" s="6"/>
      <c r="BR106" s="5"/>
      <c r="BT106" s="6"/>
      <c r="BU106" s="5"/>
      <c r="BW106" s="6"/>
      <c r="BX106" s="5"/>
      <c r="BZ106" s="6"/>
      <c r="CA106" s="5"/>
      <c r="CC106" s="6"/>
      <c r="CD106" s="5"/>
      <c r="CE106" s="26"/>
      <c r="CF106" s="34"/>
      <c r="CG106" s="5"/>
      <c r="CI106" s="6"/>
      <c r="CJ106" s="5"/>
      <c r="CL106" s="6"/>
      <c r="CM106" s="5"/>
      <c r="CO106" s="6"/>
      <c r="CP106" s="5"/>
      <c r="CR106" s="6"/>
      <c r="CS106" s="5"/>
      <c r="CU106" s="6"/>
      <c r="CV106" s="5"/>
      <c r="CX106" s="6"/>
      <c r="CY106" s="5"/>
      <c r="DA106" s="6"/>
      <c r="DB106" s="5"/>
      <c r="DC106" s="26"/>
      <c r="DD106" s="34"/>
      <c r="DE106" s="5"/>
      <c r="DG106" s="6"/>
      <c r="DH106" s="5"/>
      <c r="DJ106" s="6"/>
      <c r="DK106" s="5"/>
      <c r="DL106" s="26"/>
      <c r="DM106" s="34"/>
      <c r="DN106" s="5"/>
      <c r="DP106" s="6"/>
      <c r="DQ106" s="5"/>
      <c r="DS106" s="6"/>
      <c r="DT106" s="5"/>
      <c r="DV106" s="6"/>
      <c r="DW106" s="5"/>
      <c r="DY106" s="6"/>
      <c r="DZ106" s="5"/>
      <c r="EA106" s="26"/>
    </row>
    <row r="107" spans="1:131" ht="12.75">
      <c r="A107" s="38" t="s">
        <v>567</v>
      </c>
      <c r="B107" s="45" t="s">
        <v>82</v>
      </c>
      <c r="C107" s="53">
        <f t="shared" si="6"/>
        <v>86.5</v>
      </c>
      <c r="D107" s="22">
        <f t="shared" si="7"/>
        <v>1</v>
      </c>
      <c r="E107" s="54">
        <f>(H107+K107+N107+Q107+T107+W107+Z107+AC107+AF107+AI107+AL107+AO107+AR107+AU107+AX107+BA107+BD107+BG107+BJ107+BM107+BP107+BS107+BV107+BY107+CB107+CE107+CH107+CK107+CN107+CQ107+CT107+CW107+CZ107+DC107+DF107+DI107+DL107+DO107+DR107+DU107+DX107+EA107)/SUM(H249:FU249)</f>
        <v>10</v>
      </c>
      <c r="F107" s="34"/>
      <c r="G107" s="5"/>
      <c r="I107" s="6"/>
      <c r="J107" s="5"/>
      <c r="L107" s="6"/>
      <c r="M107" s="5"/>
      <c r="O107" s="6"/>
      <c r="P107" s="5"/>
      <c r="R107" s="6"/>
      <c r="S107" s="5"/>
      <c r="T107" s="26"/>
      <c r="U107" s="34"/>
      <c r="V107" s="5"/>
      <c r="X107" s="6"/>
      <c r="Y107" s="5"/>
      <c r="AA107" s="6"/>
      <c r="AB107" s="5"/>
      <c r="AD107" s="6"/>
      <c r="AE107" s="5"/>
      <c r="AG107" s="6"/>
      <c r="AH107" s="5"/>
      <c r="AJ107" s="6"/>
      <c r="AK107" s="5"/>
      <c r="AM107" s="6"/>
      <c r="AN107" s="5"/>
      <c r="AP107" s="6"/>
      <c r="AQ107" s="5"/>
      <c r="AS107" s="6"/>
      <c r="AT107" s="5"/>
      <c r="AV107" s="6"/>
      <c r="AW107" s="5"/>
      <c r="AY107" s="6"/>
      <c r="AZ107" s="5"/>
      <c r="BB107" s="6"/>
      <c r="BC107" s="5"/>
      <c r="BD107" s="5"/>
      <c r="BE107" s="34"/>
      <c r="BF107" s="5"/>
      <c r="BH107" s="6"/>
      <c r="BI107" s="5"/>
      <c r="BK107" s="6"/>
      <c r="BL107" s="5"/>
      <c r="BN107" s="6"/>
      <c r="BO107" s="5"/>
      <c r="BQ107" s="6"/>
      <c r="BR107" s="5"/>
      <c r="BT107" s="6"/>
      <c r="BU107" s="5"/>
      <c r="BW107" s="6"/>
      <c r="BX107" s="5"/>
      <c r="BZ107" s="6"/>
      <c r="CA107" s="5"/>
      <c r="CC107" s="6"/>
      <c r="CD107" s="5"/>
      <c r="CE107" s="26"/>
      <c r="CF107" s="34"/>
      <c r="CG107" s="5"/>
      <c r="CI107" s="6"/>
      <c r="CJ107" s="5"/>
      <c r="CL107" s="6"/>
      <c r="CM107" s="5"/>
      <c r="CO107" s="6"/>
      <c r="CP107" s="5"/>
      <c r="CR107" s="6"/>
      <c r="CS107" s="5"/>
      <c r="CU107" s="6"/>
      <c r="CV107" s="5"/>
      <c r="CX107" s="6" t="s">
        <v>568</v>
      </c>
      <c r="CY107" s="5" t="s">
        <v>253</v>
      </c>
      <c r="CZ107" s="2" t="s">
        <v>252</v>
      </c>
      <c r="DA107" s="6"/>
      <c r="DB107" s="5"/>
      <c r="DC107" s="26"/>
      <c r="DD107" s="34"/>
      <c r="DE107" s="5"/>
      <c r="DG107" s="6"/>
      <c r="DH107" s="5"/>
      <c r="DJ107" s="6"/>
      <c r="DK107" s="5"/>
      <c r="DL107" s="26"/>
      <c r="DM107" s="34"/>
      <c r="DN107" s="5"/>
      <c r="DP107" s="6"/>
      <c r="DQ107" s="5"/>
      <c r="DS107" s="6"/>
      <c r="DT107" s="5"/>
      <c r="DV107" s="6"/>
      <c r="DW107" s="5"/>
      <c r="DY107" s="6"/>
      <c r="DZ107" s="5"/>
      <c r="EA107" s="26"/>
    </row>
    <row r="108" spans="1:131" ht="12.75">
      <c r="A108" s="38" t="s">
        <v>180</v>
      </c>
      <c r="B108" s="45" t="s">
        <v>69</v>
      </c>
      <c r="C108" s="53">
        <f t="shared" si="6"/>
        <v>59</v>
      </c>
      <c r="D108" s="22">
        <f t="shared" si="7"/>
        <v>4</v>
      </c>
      <c r="E108" s="54">
        <f>(H108+K108+N108+Q108+T108+W108+Z108+AC108+AF108+AI108+AL108+AO108+AR108+AU108+AX108+BA108+BD108+BG108+BJ108+BM108+BP108+BS108+BV108+BY108+CB108+CE108+CH108+CK108+CN108+CQ108+CT108+CW108+CZ108+DC108+DF108+DI108+DL108+DO108+DR108+DU108+DX108+EA108)/SUM(H250:FU250)</f>
        <v>7</v>
      </c>
      <c r="F108" s="34"/>
      <c r="G108" s="5"/>
      <c r="I108" s="6"/>
      <c r="J108" s="5"/>
      <c r="L108" s="6"/>
      <c r="M108" s="5"/>
      <c r="O108" s="6"/>
      <c r="P108" s="5"/>
      <c r="R108" s="6"/>
      <c r="S108" s="5"/>
      <c r="T108" s="26"/>
      <c r="U108" s="34" t="s">
        <v>264</v>
      </c>
      <c r="V108" s="5" t="s">
        <v>246</v>
      </c>
      <c r="W108" s="2" t="s">
        <v>245</v>
      </c>
      <c r="X108" s="6"/>
      <c r="Y108" s="5"/>
      <c r="AA108" s="6"/>
      <c r="AB108" s="5"/>
      <c r="AD108" s="6"/>
      <c r="AE108" s="5"/>
      <c r="AG108" s="6"/>
      <c r="AH108" s="5"/>
      <c r="AJ108" s="6"/>
      <c r="AK108" s="5"/>
      <c r="AM108" s="6"/>
      <c r="AN108" s="5"/>
      <c r="AP108" s="6"/>
      <c r="AQ108" s="5"/>
      <c r="AS108" s="6"/>
      <c r="AT108" s="5"/>
      <c r="AV108" s="6"/>
      <c r="AW108" s="5"/>
      <c r="AY108" s="6"/>
      <c r="AZ108" s="5"/>
      <c r="BB108" s="6"/>
      <c r="BC108" s="5"/>
      <c r="BD108" s="5"/>
      <c r="BE108" s="34"/>
      <c r="BF108" s="5"/>
      <c r="BH108" s="6"/>
      <c r="BI108" s="5"/>
      <c r="BK108" s="6"/>
      <c r="BL108" s="5"/>
      <c r="BN108" s="6"/>
      <c r="BO108" s="5"/>
      <c r="BQ108" s="6"/>
      <c r="BR108" s="5"/>
      <c r="BT108" s="6"/>
      <c r="BU108" s="5"/>
      <c r="BW108" s="6"/>
      <c r="BX108" s="5"/>
      <c r="BZ108" s="6"/>
      <c r="CA108" s="5"/>
      <c r="CC108" s="6"/>
      <c r="CD108" s="5"/>
      <c r="CE108" s="26"/>
      <c r="CF108" s="34"/>
      <c r="CG108" s="5"/>
      <c r="CI108" s="6"/>
      <c r="CJ108" s="5"/>
      <c r="CL108" s="6"/>
      <c r="CM108" s="5"/>
      <c r="CO108" s="6"/>
      <c r="CP108" s="5"/>
      <c r="CR108" s="6"/>
      <c r="CS108" s="5"/>
      <c r="CU108" s="6"/>
      <c r="CV108" s="5"/>
      <c r="CX108" s="6"/>
      <c r="CY108" s="5"/>
      <c r="DA108" s="6"/>
      <c r="DB108" s="5"/>
      <c r="DC108" s="26"/>
      <c r="DD108" s="34"/>
      <c r="DE108" s="5"/>
      <c r="DG108" s="6"/>
      <c r="DH108" s="5"/>
      <c r="DJ108" s="6"/>
      <c r="DK108" s="5"/>
      <c r="DL108" s="26"/>
      <c r="DM108" s="34"/>
      <c r="DN108" s="5"/>
      <c r="DP108" s="6"/>
      <c r="DQ108" s="5"/>
      <c r="DS108" s="6"/>
      <c r="DT108" s="5"/>
      <c r="DV108" s="6"/>
      <c r="DW108" s="5"/>
      <c r="DY108" s="6"/>
      <c r="DZ108" s="5"/>
      <c r="EA108" s="26"/>
    </row>
    <row r="109" spans="1:131" ht="12.75">
      <c r="A109" s="38" t="s">
        <v>181</v>
      </c>
      <c r="B109" s="45" t="s">
        <v>89</v>
      </c>
      <c r="C109" s="53">
        <f t="shared" si="6"/>
        <v>95</v>
      </c>
      <c r="D109" s="22">
        <f t="shared" si="7"/>
        <v>0</v>
      </c>
      <c r="E109" s="54">
        <f>(H109+K109+N109+Q109+T109+W109+Z109+AC109+AF109+AI109+AL109+AO109+AR109+AU109+AX109+BA109+BD109+BG109+BJ109+BM109+BP109+BS109+BV109+BY109+CB109+CE109+CH109+CK109+CN109+CQ109+CT109+CW109+CZ109+DC109+DF109+DI109+DL109+DO109+DR109+DU109+DX109+EA109)/SUM(H251:FU251)</f>
        <v>11.5</v>
      </c>
      <c r="F109" s="34"/>
      <c r="G109" s="5"/>
      <c r="I109" s="6"/>
      <c r="J109" s="5"/>
      <c r="L109" s="6"/>
      <c r="M109" s="5"/>
      <c r="O109" s="6"/>
      <c r="P109" s="5"/>
      <c r="R109" s="6"/>
      <c r="S109" s="5"/>
      <c r="T109" s="26"/>
      <c r="U109" s="34"/>
      <c r="V109" s="5"/>
      <c r="X109" s="6"/>
      <c r="Y109" s="5"/>
      <c r="AA109" s="6"/>
      <c r="AB109" s="5"/>
      <c r="AD109" s="6"/>
      <c r="AE109" s="5"/>
      <c r="AG109" s="6"/>
      <c r="AH109" s="5"/>
      <c r="AJ109" s="6"/>
      <c r="AK109" s="5"/>
      <c r="AM109" s="6"/>
      <c r="AN109" s="5"/>
      <c r="AP109" s="6"/>
      <c r="AQ109" s="5"/>
      <c r="AS109" s="6"/>
      <c r="AT109" s="5"/>
      <c r="AV109" s="6" t="s">
        <v>337</v>
      </c>
      <c r="AW109" s="5" t="s">
        <v>317</v>
      </c>
      <c r="AX109" s="2" t="s">
        <v>338</v>
      </c>
      <c r="AY109" s="6" t="s">
        <v>349</v>
      </c>
      <c r="AZ109" s="5" t="s">
        <v>317</v>
      </c>
      <c r="BA109" s="2" t="s">
        <v>318</v>
      </c>
      <c r="BB109" s="6"/>
      <c r="BC109" s="5"/>
      <c r="BD109" s="5"/>
      <c r="BE109" s="34"/>
      <c r="BF109" s="5"/>
      <c r="BH109" s="6"/>
      <c r="BI109" s="5"/>
      <c r="BK109" s="6"/>
      <c r="BL109" s="5"/>
      <c r="BN109" s="6"/>
      <c r="BO109" s="5"/>
      <c r="BQ109" s="6"/>
      <c r="BR109" s="5"/>
      <c r="BT109" s="6"/>
      <c r="BU109" s="5"/>
      <c r="BW109" s="6"/>
      <c r="BX109" s="5"/>
      <c r="BZ109" s="6"/>
      <c r="CA109" s="5"/>
      <c r="CC109" s="6"/>
      <c r="CD109" s="5"/>
      <c r="CE109" s="26"/>
      <c r="CF109" s="34"/>
      <c r="CG109" s="5"/>
      <c r="CI109" s="6"/>
      <c r="CJ109" s="5"/>
      <c r="CL109" s="6"/>
      <c r="CM109" s="5"/>
      <c r="CO109" s="6"/>
      <c r="CP109" s="5"/>
      <c r="CR109" s="6"/>
      <c r="CS109" s="5"/>
      <c r="CU109" s="6"/>
      <c r="CV109" s="5"/>
      <c r="CX109" s="6"/>
      <c r="CY109" s="5"/>
      <c r="DA109" s="6"/>
      <c r="DB109" s="5"/>
      <c r="DC109" s="26"/>
      <c r="DD109" s="34"/>
      <c r="DE109" s="5"/>
      <c r="DG109" s="6"/>
      <c r="DH109" s="5"/>
      <c r="DJ109" s="6"/>
      <c r="DK109" s="5"/>
      <c r="DL109" s="26"/>
      <c r="DM109" s="34"/>
      <c r="DN109" s="5"/>
      <c r="DP109" s="6"/>
      <c r="DQ109" s="5"/>
      <c r="DS109" s="6"/>
      <c r="DT109" s="5"/>
      <c r="DV109" s="6"/>
      <c r="DW109" s="5"/>
      <c r="DY109" s="6"/>
      <c r="DZ109" s="5"/>
      <c r="EA109" s="26"/>
    </row>
    <row r="110" spans="1:131" ht="12.75">
      <c r="A110" s="38" t="s">
        <v>182</v>
      </c>
      <c r="B110" s="45" t="s">
        <v>50</v>
      </c>
      <c r="C110" s="53">
        <f t="shared" si="6"/>
        <v>26</v>
      </c>
      <c r="D110" s="22">
        <f t="shared" si="7"/>
        <v>14</v>
      </c>
      <c r="E110" s="54">
        <f>(H110+K110+N110+Q110+T110+W110+Z110+AC110+AF110+AI110+AL110+AO110+AR110+AU110+AX110+BA110+BD110+BG110+BJ110+BM110+BP110+BS110+BV110+BY110+CB110+CE110+CH110+CK110+CN110+CQ110+CT110+CW110+CZ110+DC110+DF110+DI110+DL110+DO110+DR110+DU110+DX110+EA110)/SUM(H252:FU252)</f>
        <v>4</v>
      </c>
      <c r="F110" s="34"/>
      <c r="G110" s="5"/>
      <c r="I110" s="6"/>
      <c r="J110" s="5"/>
      <c r="L110" s="6"/>
      <c r="M110" s="5"/>
      <c r="O110" s="6"/>
      <c r="P110" s="5"/>
      <c r="R110" s="6"/>
      <c r="S110" s="5"/>
      <c r="T110" s="26"/>
      <c r="U110" s="34"/>
      <c r="V110" s="5"/>
      <c r="X110" s="6"/>
      <c r="Y110" s="5"/>
      <c r="AA110" s="6"/>
      <c r="AB110" s="5"/>
      <c r="AD110" s="6"/>
      <c r="AE110" s="5"/>
      <c r="AG110" s="6"/>
      <c r="AH110" s="5"/>
      <c r="AJ110" s="6"/>
      <c r="AK110" s="5"/>
      <c r="AM110" s="6"/>
      <c r="AN110" s="5"/>
      <c r="AP110" s="6"/>
      <c r="AQ110" s="5"/>
      <c r="AS110" s="6"/>
      <c r="AT110" s="5"/>
      <c r="AV110" s="6"/>
      <c r="AW110" s="5"/>
      <c r="AY110" s="6"/>
      <c r="AZ110" s="5"/>
      <c r="BB110" s="6"/>
      <c r="BC110" s="5"/>
      <c r="BD110" s="5"/>
      <c r="BE110" s="34"/>
      <c r="BF110" s="5"/>
      <c r="BH110" s="6"/>
      <c r="BI110" s="5"/>
      <c r="BK110" s="6"/>
      <c r="BL110" s="5"/>
      <c r="BN110" s="6"/>
      <c r="BO110" s="5"/>
      <c r="BQ110" s="6"/>
      <c r="BR110" s="5"/>
      <c r="BT110" s="6"/>
      <c r="BU110" s="5"/>
      <c r="BW110" s="6"/>
      <c r="BX110" s="5"/>
      <c r="BZ110" s="6"/>
      <c r="CA110" s="5"/>
      <c r="CC110" s="6"/>
      <c r="CD110" s="5"/>
      <c r="CE110" s="26"/>
      <c r="CF110" s="34"/>
      <c r="CG110" s="5"/>
      <c r="CI110" s="6"/>
      <c r="CJ110" s="5"/>
      <c r="CL110" s="6"/>
      <c r="CM110" s="5"/>
      <c r="CO110" s="6"/>
      <c r="CP110" s="5"/>
      <c r="CR110" s="6"/>
      <c r="CS110" s="5"/>
      <c r="CU110" s="6"/>
      <c r="CV110" s="5"/>
      <c r="CX110" s="6"/>
      <c r="CY110" s="5"/>
      <c r="DA110" s="6"/>
      <c r="DB110" s="5"/>
      <c r="DC110" s="26"/>
      <c r="DD110" s="34"/>
      <c r="DE110" s="5"/>
      <c r="DG110" s="6"/>
      <c r="DH110" s="5"/>
      <c r="DJ110" s="6"/>
      <c r="DK110" s="5"/>
      <c r="DL110" s="26"/>
      <c r="DM110" s="34" t="s">
        <v>636</v>
      </c>
      <c r="DN110" s="5" t="s">
        <v>252</v>
      </c>
      <c r="DO110" s="2" t="s">
        <v>253</v>
      </c>
      <c r="DP110" s="6" t="s">
        <v>654</v>
      </c>
      <c r="DQ110" s="5" t="s">
        <v>246</v>
      </c>
      <c r="DR110" s="2" t="s">
        <v>245</v>
      </c>
      <c r="DS110" s="6"/>
      <c r="DT110" s="5"/>
      <c r="DV110" s="6"/>
      <c r="DW110" s="5"/>
      <c r="DY110" s="6"/>
      <c r="DZ110" s="5"/>
      <c r="EA110" s="26"/>
    </row>
    <row r="111" spans="1:131" ht="12.75">
      <c r="A111" s="38" t="s">
        <v>521</v>
      </c>
      <c r="B111" s="45" t="s">
        <v>53</v>
      </c>
      <c r="C111" s="53">
        <f t="shared" si="6"/>
        <v>113.5</v>
      </c>
      <c r="D111" s="22">
        <f t="shared" si="7"/>
        <v>0</v>
      </c>
      <c r="E111" s="54">
        <f>(H111+K111+N111+Q111+T111+W111+Z111+AC111+AF111+AI111+AL111+AO111+AR111+AU111+AX111+BA111+BD111+BG111+BJ111+BM111+BP111+BS111+BV111+BY111+CB111+CE111+CH111+CK111+CN111+CQ111+CT111+CW111+CZ111+DC111+DF111+DI111+DL111+DO111+DR111+DU111+DX111+EA111)/SUM(H253:FU253)</f>
        <v>19</v>
      </c>
      <c r="F111" s="34"/>
      <c r="G111" s="5"/>
      <c r="I111" s="6"/>
      <c r="J111" s="5"/>
      <c r="L111" s="6"/>
      <c r="M111" s="5"/>
      <c r="O111" s="6"/>
      <c r="P111" s="5"/>
      <c r="R111" s="6"/>
      <c r="S111" s="5"/>
      <c r="T111" s="26"/>
      <c r="U111" s="34"/>
      <c r="V111" s="5"/>
      <c r="X111" s="6"/>
      <c r="Y111" s="5"/>
      <c r="AA111" s="6"/>
      <c r="AB111" s="5"/>
      <c r="AD111" s="6"/>
      <c r="AE111" s="5"/>
      <c r="AG111" s="6"/>
      <c r="AH111" s="5"/>
      <c r="AJ111" s="6"/>
      <c r="AK111" s="5"/>
      <c r="AM111" s="6"/>
      <c r="AN111" s="5"/>
      <c r="AP111" s="6"/>
      <c r="AQ111" s="5"/>
      <c r="AS111" s="6"/>
      <c r="AT111" s="5"/>
      <c r="AV111" s="6"/>
      <c r="AW111" s="5"/>
      <c r="AY111" s="6"/>
      <c r="AZ111" s="5"/>
      <c r="BB111" s="6"/>
      <c r="BC111" s="5"/>
      <c r="BD111" s="5"/>
      <c r="BE111" s="34"/>
      <c r="BF111" s="5"/>
      <c r="BH111" s="6"/>
      <c r="BI111" s="5"/>
      <c r="BK111" s="6"/>
      <c r="BL111" s="5"/>
      <c r="BN111" s="6"/>
      <c r="BO111" s="5"/>
      <c r="BQ111" s="6"/>
      <c r="BR111" s="5"/>
      <c r="BT111" s="6"/>
      <c r="BU111" s="5"/>
      <c r="BW111" s="6"/>
      <c r="BX111" s="5"/>
      <c r="BZ111" s="6"/>
      <c r="CA111" s="5"/>
      <c r="CC111" s="6"/>
      <c r="CD111" s="5"/>
      <c r="CE111" s="26"/>
      <c r="CF111" s="34"/>
      <c r="CG111" s="5"/>
      <c r="CI111" s="6"/>
      <c r="CJ111" s="5"/>
      <c r="CL111" s="6"/>
      <c r="CM111" s="5"/>
      <c r="CO111" s="6" t="s">
        <v>304</v>
      </c>
      <c r="CP111" s="5" t="s">
        <v>317</v>
      </c>
      <c r="CQ111" s="2" t="s">
        <v>479</v>
      </c>
      <c r="CR111" s="6"/>
      <c r="CS111" s="5"/>
      <c r="CU111" s="6"/>
      <c r="CV111" s="5"/>
      <c r="CX111" s="6"/>
      <c r="CY111" s="5"/>
      <c r="DA111" s="6"/>
      <c r="DB111" s="5"/>
      <c r="DC111" s="26"/>
      <c r="DD111" s="34"/>
      <c r="DE111" s="5"/>
      <c r="DG111" s="6"/>
      <c r="DH111" s="5"/>
      <c r="DJ111" s="6"/>
      <c r="DK111" s="5"/>
      <c r="DL111" s="26"/>
      <c r="DM111" s="34"/>
      <c r="DN111" s="5"/>
      <c r="DP111" s="6"/>
      <c r="DQ111" s="5"/>
      <c r="DS111" s="6"/>
      <c r="DT111" s="5"/>
      <c r="DV111" s="6"/>
      <c r="DW111" s="5"/>
      <c r="DY111" s="6"/>
      <c r="DZ111" s="5"/>
      <c r="EA111" s="26"/>
    </row>
    <row r="112" spans="1:131" ht="12.75">
      <c r="A112" s="38" t="s">
        <v>183</v>
      </c>
      <c r="B112" s="45" t="s">
        <v>66</v>
      </c>
      <c r="C112" s="53">
        <f t="shared" si="6"/>
        <v>43.5</v>
      </c>
      <c r="D112" s="22">
        <f t="shared" si="7"/>
        <v>12</v>
      </c>
      <c r="E112" s="54">
        <f>(H112+K112+N112+Q112+T112+W112+Z112+AC112+AF112+AI112+AL112+AO112+AR112+AU112+AX112+BA112+BD112+BG112+BJ112+BM112+BP112+BS112+BV112+BY112+CB112+CE112+CH112+CK112+CN112+CQ112+CT112+CW112+CZ112+DC112+DF112+DI112+DL112+DO112+DR112+DU112+DX112+EA112)/SUM(H254:FU254)</f>
        <v>7</v>
      </c>
      <c r="F112" s="34"/>
      <c r="G112" s="5"/>
      <c r="I112" s="6"/>
      <c r="J112" s="5"/>
      <c r="L112" s="6"/>
      <c r="M112" s="5"/>
      <c r="O112" s="6"/>
      <c r="P112" s="5"/>
      <c r="R112" s="6"/>
      <c r="S112" s="5"/>
      <c r="T112" s="26"/>
      <c r="U112" s="34"/>
      <c r="V112" s="5"/>
      <c r="X112" s="6"/>
      <c r="Y112" s="5"/>
      <c r="AA112" s="6"/>
      <c r="AB112" s="5"/>
      <c r="AD112" s="6"/>
      <c r="AE112" s="5"/>
      <c r="AG112" s="6"/>
      <c r="AH112" s="5"/>
      <c r="AJ112" s="6" t="s">
        <v>296</v>
      </c>
      <c r="AK112" s="5" t="s">
        <v>239</v>
      </c>
      <c r="AL112" s="2" t="s">
        <v>240</v>
      </c>
      <c r="AM112" s="6" t="s">
        <v>306</v>
      </c>
      <c r="AN112" s="5" t="s">
        <v>250</v>
      </c>
      <c r="AO112" s="2" t="s">
        <v>249</v>
      </c>
      <c r="AP112" s="6" t="s">
        <v>313</v>
      </c>
      <c r="AQ112" s="5" t="s">
        <v>246</v>
      </c>
      <c r="AR112" s="2" t="s">
        <v>245</v>
      </c>
      <c r="AS112" s="6"/>
      <c r="AT112" s="5"/>
      <c r="AV112" s="6"/>
      <c r="AW112" s="5"/>
      <c r="AY112" s="6"/>
      <c r="AZ112" s="5"/>
      <c r="BB112" s="6"/>
      <c r="BC112" s="5"/>
      <c r="BD112" s="5"/>
      <c r="BE112" s="34"/>
      <c r="BF112" s="5"/>
      <c r="BH112" s="6"/>
      <c r="BI112" s="5"/>
      <c r="BK112" s="6"/>
      <c r="BL112" s="5"/>
      <c r="BN112" s="6"/>
      <c r="BO112" s="5"/>
      <c r="BQ112" s="6"/>
      <c r="BR112" s="5"/>
      <c r="BT112" s="6"/>
      <c r="BU112" s="5"/>
      <c r="BW112" s="6"/>
      <c r="BX112" s="5"/>
      <c r="BZ112" s="6"/>
      <c r="CA112" s="5"/>
      <c r="CC112" s="6"/>
      <c r="CD112" s="5"/>
      <c r="CE112" s="26"/>
      <c r="CF112" s="34"/>
      <c r="CG112" s="5"/>
      <c r="CI112" s="6"/>
      <c r="CJ112" s="5"/>
      <c r="CL112" s="6"/>
      <c r="CM112" s="5"/>
      <c r="CO112" s="6"/>
      <c r="CP112" s="5"/>
      <c r="CR112" s="6"/>
      <c r="CS112" s="5"/>
      <c r="CU112" s="6"/>
      <c r="CV112" s="5"/>
      <c r="CX112" s="6"/>
      <c r="CY112" s="5"/>
      <c r="DA112" s="6"/>
      <c r="DB112" s="5"/>
      <c r="DC112" s="26"/>
      <c r="DD112" s="34"/>
      <c r="DE112" s="5"/>
      <c r="DG112" s="6"/>
      <c r="DH112" s="5"/>
      <c r="DJ112" s="6"/>
      <c r="DK112" s="5"/>
      <c r="DL112" s="26"/>
      <c r="DM112" s="34"/>
      <c r="DN112" s="5"/>
      <c r="DP112" s="6"/>
      <c r="DQ112" s="5"/>
      <c r="DS112" s="6"/>
      <c r="DT112" s="5"/>
      <c r="DV112" s="6"/>
      <c r="DW112" s="5"/>
      <c r="DY112" s="6"/>
      <c r="DZ112" s="5"/>
      <c r="EA112" s="26"/>
    </row>
    <row r="113" spans="1:131" ht="12.75">
      <c r="A113" s="38" t="s">
        <v>184</v>
      </c>
      <c r="B113" s="45" t="s">
        <v>185</v>
      </c>
      <c r="C113" s="53">
        <f t="shared" si="6"/>
        <v>44</v>
      </c>
      <c r="D113" s="22">
        <f t="shared" si="7"/>
        <v>6</v>
      </c>
      <c r="E113" s="54">
        <f>(H113+K113+N113+Q113+T113+W113+Z113+AC113+AF113+AI113+AL113+AO113+AR113+AU113+AX113+BA113+BD113+BG113+BJ113+BM113+BP113+BS113+BV113+BY113+CB113+CE113+CH113+CK113+CN113+CQ113+CT113+CW113+CZ113+DC113+DF113+DI113+DL113+DO113+DR113+DU113+DX113+EA113)/SUM(H255:FU255)</f>
        <v>5</v>
      </c>
      <c r="F113" s="34"/>
      <c r="G113" s="5"/>
      <c r="I113" s="6"/>
      <c r="J113" s="5"/>
      <c r="L113" s="6"/>
      <c r="M113" s="5"/>
      <c r="O113" s="6"/>
      <c r="P113" s="5"/>
      <c r="R113" s="6"/>
      <c r="S113" s="5"/>
      <c r="T113" s="26"/>
      <c r="U113" s="34"/>
      <c r="V113" s="5"/>
      <c r="X113" s="6"/>
      <c r="Y113" s="5"/>
      <c r="AA113" s="6"/>
      <c r="AB113" s="5"/>
      <c r="AD113" s="6"/>
      <c r="AE113" s="5"/>
      <c r="AG113" s="6"/>
      <c r="AH113" s="5"/>
      <c r="AJ113" s="6"/>
      <c r="AK113" s="5"/>
      <c r="AM113" s="6"/>
      <c r="AN113" s="5"/>
      <c r="AP113" s="6"/>
      <c r="AQ113" s="5"/>
      <c r="AS113" s="6"/>
      <c r="AT113" s="5"/>
      <c r="AV113" s="6"/>
      <c r="AW113" s="5"/>
      <c r="AY113" s="6"/>
      <c r="AZ113" s="5"/>
      <c r="BB113" s="6"/>
      <c r="BC113" s="5"/>
      <c r="BD113" s="5"/>
      <c r="BE113" s="34"/>
      <c r="BF113" s="5"/>
      <c r="BH113" s="6"/>
      <c r="BI113" s="5"/>
      <c r="BK113" s="6"/>
      <c r="BL113" s="5"/>
      <c r="BN113" s="6"/>
      <c r="BO113" s="5"/>
      <c r="BQ113" s="6"/>
      <c r="BR113" s="5"/>
      <c r="BT113" s="6" t="s">
        <v>419</v>
      </c>
      <c r="BU113" s="5" t="s">
        <v>240</v>
      </c>
      <c r="BV113" s="2" t="s">
        <v>239</v>
      </c>
      <c r="BW113" s="6"/>
      <c r="BX113" s="5"/>
      <c r="BZ113" s="6"/>
      <c r="CA113" s="5"/>
      <c r="CC113" s="6"/>
      <c r="CD113" s="5"/>
      <c r="CE113" s="26"/>
      <c r="CF113" s="34"/>
      <c r="CG113" s="5"/>
      <c r="CI113" s="6"/>
      <c r="CJ113" s="5"/>
      <c r="CL113" s="6"/>
      <c r="CM113" s="5"/>
      <c r="CO113" s="6"/>
      <c r="CP113" s="5"/>
      <c r="CR113" s="6"/>
      <c r="CS113" s="5"/>
      <c r="CU113" s="6"/>
      <c r="CV113" s="5"/>
      <c r="CX113" s="6"/>
      <c r="CY113" s="5"/>
      <c r="DA113" s="6"/>
      <c r="DB113" s="5"/>
      <c r="DC113" s="26"/>
      <c r="DD113" s="34"/>
      <c r="DE113" s="5"/>
      <c r="DG113" s="6"/>
      <c r="DH113" s="5"/>
      <c r="DJ113" s="6"/>
      <c r="DK113" s="5"/>
      <c r="DL113" s="26"/>
      <c r="DM113" s="34"/>
      <c r="DN113" s="5"/>
      <c r="DP113" s="6"/>
      <c r="DQ113" s="5"/>
      <c r="DS113" s="6"/>
      <c r="DT113" s="5"/>
      <c r="DV113" s="6"/>
      <c r="DW113" s="5"/>
      <c r="DY113" s="6"/>
      <c r="DZ113" s="5"/>
      <c r="EA113" s="26"/>
    </row>
    <row r="114" spans="1:131" ht="12.75">
      <c r="A114" s="38" t="s">
        <v>666</v>
      </c>
      <c r="B114" s="45" t="s">
        <v>140</v>
      </c>
      <c r="C114" s="53">
        <f t="shared" si="6"/>
        <v>116.5</v>
      </c>
      <c r="D114" s="22">
        <f t="shared" si="7"/>
        <v>0</v>
      </c>
      <c r="E114" s="54">
        <v>99</v>
      </c>
      <c r="F114" s="34"/>
      <c r="G114" s="5"/>
      <c r="I114" s="27" t="s">
        <v>227</v>
      </c>
      <c r="J114" s="28"/>
      <c r="K114" s="3"/>
      <c r="L114" s="27" t="s">
        <v>235</v>
      </c>
      <c r="M114" s="28"/>
      <c r="N114" s="3"/>
      <c r="O114" s="27" t="s">
        <v>251</v>
      </c>
      <c r="P114" s="28"/>
      <c r="Q114" s="3"/>
      <c r="R114" s="27" t="s">
        <v>254</v>
      </c>
      <c r="S114" s="28"/>
      <c r="T114" s="37"/>
      <c r="U114" s="36" t="s">
        <v>261</v>
      </c>
      <c r="V114" s="28"/>
      <c r="W114" s="3"/>
      <c r="X114" s="27" t="s">
        <v>268</v>
      </c>
      <c r="Y114" s="28"/>
      <c r="Z114" s="3"/>
      <c r="AA114" s="27" t="s">
        <v>273</v>
      </c>
      <c r="AB114" s="28"/>
      <c r="AC114" s="3"/>
      <c r="AD114" s="27" t="s">
        <v>278</v>
      </c>
      <c r="AE114" s="28"/>
      <c r="AF114" s="3"/>
      <c r="AG114" s="27" t="s">
        <v>286</v>
      </c>
      <c r="AH114" s="28"/>
      <c r="AI114" s="3"/>
      <c r="AJ114" s="27" t="s">
        <v>291</v>
      </c>
      <c r="AK114" s="28"/>
      <c r="AL114" s="3"/>
      <c r="AM114" s="27" t="s">
        <v>303</v>
      </c>
      <c r="AN114" s="5"/>
      <c r="AP114" s="6"/>
      <c r="AQ114" s="5"/>
      <c r="AS114" s="6"/>
      <c r="AT114" s="5"/>
      <c r="AV114" s="6"/>
      <c r="AW114" s="5"/>
      <c r="AY114" s="6"/>
      <c r="AZ114" s="5"/>
      <c r="BB114" s="6"/>
      <c r="BC114" s="5"/>
      <c r="BD114" s="5"/>
      <c r="BE114" s="34"/>
      <c r="BF114" s="5"/>
      <c r="BH114" s="6"/>
      <c r="BI114" s="5"/>
      <c r="BK114" s="6"/>
      <c r="BL114" s="5"/>
      <c r="BN114" s="6"/>
      <c r="BO114" s="5"/>
      <c r="BQ114" s="6"/>
      <c r="BR114" s="5"/>
      <c r="BT114" s="6"/>
      <c r="BU114" s="5"/>
      <c r="BW114" s="6"/>
      <c r="BX114" s="5"/>
      <c r="BZ114" s="6"/>
      <c r="CA114" s="5"/>
      <c r="CC114" s="6"/>
      <c r="CD114" s="5"/>
      <c r="CE114" s="26"/>
      <c r="CF114" s="34"/>
      <c r="CG114" s="5"/>
      <c r="CI114" s="6"/>
      <c r="CJ114" s="5"/>
      <c r="CL114" s="6"/>
      <c r="CM114" s="5"/>
      <c r="CO114" s="6"/>
      <c r="CP114" s="5"/>
      <c r="CR114" s="6"/>
      <c r="CS114" s="5"/>
      <c r="CU114" s="6"/>
      <c r="CV114" s="5"/>
      <c r="CX114" s="6"/>
      <c r="CY114" s="5"/>
      <c r="DA114" s="6"/>
      <c r="DB114" s="5"/>
      <c r="DC114" s="26"/>
      <c r="DD114" s="34"/>
      <c r="DE114" s="5"/>
      <c r="DG114" s="6"/>
      <c r="DH114" s="5"/>
      <c r="DJ114" s="6"/>
      <c r="DK114" s="5"/>
      <c r="DL114" s="26"/>
      <c r="DM114" s="34"/>
      <c r="DN114" s="5"/>
      <c r="DP114" s="6"/>
      <c r="DQ114" s="5"/>
      <c r="DS114" s="6"/>
      <c r="DT114" s="5"/>
      <c r="DV114" s="6"/>
      <c r="DW114" s="5"/>
      <c r="DY114" s="6"/>
      <c r="DZ114" s="5"/>
      <c r="EA114" s="26"/>
    </row>
    <row r="115" spans="1:131" ht="12.75">
      <c r="A115" s="38" t="s">
        <v>499</v>
      </c>
      <c r="B115" s="45" t="s">
        <v>73</v>
      </c>
      <c r="C115" s="53">
        <f t="shared" si="6"/>
        <v>16.5</v>
      </c>
      <c r="D115" s="22">
        <f t="shared" si="7"/>
        <v>42</v>
      </c>
      <c r="E115" s="54">
        <f>(H115+K115+N115+Q115+T115+W115+Z115+AC115+AF115+AI115+AL115+AO115+AR115+AU115+AX115+BA115+BD115+BG115+BJ115+BM115+BP115+BS115+BV115+BY115+CB115+CE115+CH115+CK115+CN115+CQ115+CT115+CW115+CZ115+DC115+DF115+DI115+DL115+DO115+DR115+DU115+DX115+EA115)/SUM(H257:FU257)</f>
        <v>4</v>
      </c>
      <c r="F115" s="34"/>
      <c r="G115" s="5"/>
      <c r="I115" s="6"/>
      <c r="J115" s="5"/>
      <c r="L115" s="6"/>
      <c r="M115" s="5"/>
      <c r="O115" s="6"/>
      <c r="P115" s="5"/>
      <c r="R115" s="6"/>
      <c r="S115" s="5"/>
      <c r="T115" s="26"/>
      <c r="U115" s="34"/>
      <c r="V115" s="5"/>
      <c r="X115" s="6"/>
      <c r="Y115" s="5"/>
      <c r="AA115" s="6"/>
      <c r="AB115" s="5"/>
      <c r="AD115" s="6"/>
      <c r="AE115" s="5"/>
      <c r="AG115" s="6"/>
      <c r="AH115" s="5"/>
      <c r="AJ115" s="6"/>
      <c r="AK115" s="5"/>
      <c r="AM115" s="6"/>
      <c r="AN115" s="5"/>
      <c r="AP115" s="6"/>
      <c r="AQ115" s="5"/>
      <c r="AS115" s="6"/>
      <c r="AT115" s="5"/>
      <c r="AV115" s="6"/>
      <c r="AW115" s="5"/>
      <c r="AY115" s="6"/>
      <c r="AZ115" s="5"/>
      <c r="BB115" s="6"/>
      <c r="BC115" s="5"/>
      <c r="BD115" s="5"/>
      <c r="BE115" s="34"/>
      <c r="BF115" s="5"/>
      <c r="BH115" s="6"/>
      <c r="BI115" s="5"/>
      <c r="BK115" s="6"/>
      <c r="BL115" s="5"/>
      <c r="BN115" s="6"/>
      <c r="BO115" s="5"/>
      <c r="BQ115" s="6"/>
      <c r="BR115" s="5"/>
      <c r="BT115" s="6"/>
      <c r="BU115" s="5"/>
      <c r="BW115" s="6"/>
      <c r="BX115" s="5"/>
      <c r="BZ115" s="6"/>
      <c r="CA115" s="5"/>
      <c r="CC115" s="6"/>
      <c r="CD115" s="5"/>
      <c r="CE115" s="26"/>
      <c r="CF115" s="34"/>
      <c r="CG115" s="5"/>
      <c r="CI115" s="6"/>
      <c r="CJ115" s="5"/>
      <c r="CL115" s="6" t="s">
        <v>500</v>
      </c>
      <c r="CM115" s="5" t="s">
        <v>250</v>
      </c>
      <c r="CN115" s="2" t="s">
        <v>249</v>
      </c>
      <c r="CO115" s="6" t="s">
        <v>508</v>
      </c>
      <c r="CP115" s="5" t="s">
        <v>242</v>
      </c>
      <c r="CQ115" s="2" t="s">
        <v>243</v>
      </c>
      <c r="CR115" s="6" t="s">
        <v>529</v>
      </c>
      <c r="CS115" s="5" t="s">
        <v>245</v>
      </c>
      <c r="CT115" s="2" t="s">
        <v>246</v>
      </c>
      <c r="CU115" s="6" t="s">
        <v>544</v>
      </c>
      <c r="CV115" s="5" t="s">
        <v>249</v>
      </c>
      <c r="CW115" s="2" t="s">
        <v>250</v>
      </c>
      <c r="CX115" s="6" t="s">
        <v>560</v>
      </c>
      <c r="CY115" s="5" t="s">
        <v>240</v>
      </c>
      <c r="CZ115" s="2" t="s">
        <v>239</v>
      </c>
      <c r="DA115" s="6" t="s">
        <v>586</v>
      </c>
      <c r="DB115" s="5" t="s">
        <v>242</v>
      </c>
      <c r="DC115" s="26" t="s">
        <v>243</v>
      </c>
      <c r="DD115" s="34"/>
      <c r="DE115" s="5"/>
      <c r="DG115" s="6"/>
      <c r="DH115" s="5"/>
      <c r="DJ115" s="6"/>
      <c r="DK115" s="5"/>
      <c r="DL115" s="26"/>
      <c r="DM115" s="34"/>
      <c r="DN115" s="5"/>
      <c r="DP115" s="6"/>
      <c r="DQ115" s="5"/>
      <c r="DS115" s="6"/>
      <c r="DT115" s="5"/>
      <c r="DV115" s="6"/>
      <c r="DW115" s="5"/>
      <c r="DY115" s="6"/>
      <c r="DZ115" s="5"/>
      <c r="EA115" s="26"/>
    </row>
    <row r="116" spans="1:131" ht="12.75">
      <c r="A116" s="38" t="s">
        <v>186</v>
      </c>
      <c r="B116" s="45" t="s">
        <v>187</v>
      </c>
      <c r="C116" s="53">
        <f t="shared" si="6"/>
        <v>24</v>
      </c>
      <c r="D116" s="22">
        <f t="shared" si="7"/>
        <v>31</v>
      </c>
      <c r="E116" s="54">
        <f>(H116+K116+N116+Q116+T116+W116+Z116+AC116+AF116+AI116+AL116+AO116+AR116+AU116+AX116+BA116+BD116+BG116+BJ116+BM116+BP116+BS116+BV116+BY116+CB116+CE116+CH116+CK116+CN116+CQ116+CT116+CW116+CZ116+DC116+DF116+DI116+DL116+DO116+DR116+DU116+DX116+EA116)/SUM(H258:FU258)</f>
        <v>4.8</v>
      </c>
      <c r="F116" s="34" t="s">
        <v>223</v>
      </c>
      <c r="G116" s="5">
        <v>8</v>
      </c>
      <c r="H116" s="2">
        <v>3</v>
      </c>
      <c r="I116" s="6" t="s">
        <v>229</v>
      </c>
      <c r="J116" s="5">
        <v>8</v>
      </c>
      <c r="K116" s="2">
        <v>3</v>
      </c>
      <c r="L116" s="6"/>
      <c r="M116" s="5"/>
      <c r="O116" s="6"/>
      <c r="P116" s="5"/>
      <c r="R116" s="6"/>
      <c r="S116" s="5"/>
      <c r="T116" s="26"/>
      <c r="U116" s="34"/>
      <c r="V116" s="5"/>
      <c r="X116" s="6"/>
      <c r="Y116" s="5"/>
      <c r="AA116" s="6"/>
      <c r="AB116" s="5"/>
      <c r="AD116" s="6"/>
      <c r="AE116" s="5"/>
      <c r="AG116" s="6"/>
      <c r="AH116" s="5"/>
      <c r="AJ116" s="6"/>
      <c r="AK116" s="5"/>
      <c r="AM116" s="6"/>
      <c r="AN116" s="5"/>
      <c r="AP116" s="6"/>
      <c r="AQ116" s="5"/>
      <c r="AS116" s="6" t="s">
        <v>326</v>
      </c>
      <c r="AT116" s="5" t="s">
        <v>250</v>
      </c>
      <c r="AU116" s="2" t="s">
        <v>249</v>
      </c>
      <c r="AV116" s="6" t="s">
        <v>229</v>
      </c>
      <c r="AW116" s="5" t="s">
        <v>249</v>
      </c>
      <c r="AX116" s="2" t="s">
        <v>250</v>
      </c>
      <c r="AY116" s="6" t="s">
        <v>345</v>
      </c>
      <c r="AZ116" s="5" t="s">
        <v>246</v>
      </c>
      <c r="BA116" s="2" t="s">
        <v>245</v>
      </c>
      <c r="BB116" s="6"/>
      <c r="BC116" s="5"/>
      <c r="BD116" s="5"/>
      <c r="BE116" s="34"/>
      <c r="BF116" s="5"/>
      <c r="BH116" s="6"/>
      <c r="BI116" s="5"/>
      <c r="BK116" s="6"/>
      <c r="BL116" s="5"/>
      <c r="BN116" s="6"/>
      <c r="BO116" s="5"/>
      <c r="BQ116" s="6"/>
      <c r="BR116" s="5"/>
      <c r="BT116" s="6"/>
      <c r="BU116" s="5"/>
      <c r="BW116" s="6"/>
      <c r="BX116" s="5"/>
      <c r="BZ116" s="6"/>
      <c r="CA116" s="5"/>
      <c r="CC116" s="6"/>
      <c r="CD116" s="5"/>
      <c r="CE116" s="26"/>
      <c r="CF116" s="34"/>
      <c r="CG116" s="5"/>
      <c r="CI116" s="6"/>
      <c r="CJ116" s="5"/>
      <c r="CL116" s="6"/>
      <c r="CM116" s="5"/>
      <c r="CO116" s="6"/>
      <c r="CP116" s="5"/>
      <c r="CR116" s="6"/>
      <c r="CS116" s="5"/>
      <c r="CU116" s="6"/>
      <c r="CV116" s="5"/>
      <c r="CX116" s="6"/>
      <c r="CY116" s="5"/>
      <c r="DA116" s="6"/>
      <c r="DB116" s="5"/>
      <c r="DC116" s="26"/>
      <c r="DD116" s="34"/>
      <c r="DE116" s="5"/>
      <c r="DG116" s="6"/>
      <c r="DH116" s="5"/>
      <c r="DJ116" s="6"/>
      <c r="DK116" s="5"/>
      <c r="DL116" s="26"/>
      <c r="DM116" s="34"/>
      <c r="DN116" s="5"/>
      <c r="DP116" s="6"/>
      <c r="DQ116" s="5"/>
      <c r="DS116" s="6"/>
      <c r="DT116" s="5"/>
      <c r="DV116" s="6"/>
      <c r="DW116" s="5"/>
      <c r="DY116" s="6"/>
      <c r="DZ116" s="5"/>
      <c r="EA116" s="26"/>
    </row>
    <row r="117" spans="1:131" ht="12.75">
      <c r="A117" s="38" t="s">
        <v>188</v>
      </c>
      <c r="B117" s="45" t="s">
        <v>66</v>
      </c>
      <c r="C117" s="53">
        <f t="shared" si="6"/>
        <v>44.5</v>
      </c>
      <c r="D117" s="22">
        <f t="shared" si="7"/>
        <v>14</v>
      </c>
      <c r="E117" s="54">
        <f>(H117+K117+N117+Q117+T117+W117+Z117+AC117+AF117+AI117+AL117+AO117+AR117+AU117+AX117+BA117+BD117+BG117+BJ117+BM117+BP117+BS117+BV117+BY117+CB117+CE117+CH117+CK117+CN117+CQ117+CT117+CW117+CZ117+DC117+DF117+DI117+DL117+DO117+DR117+DU117+DX117+EA117)/SUM(H259:FU259)</f>
        <v>7.333333333333333</v>
      </c>
      <c r="F117" s="34"/>
      <c r="G117" s="5"/>
      <c r="I117" s="6"/>
      <c r="J117" s="5"/>
      <c r="L117" s="6"/>
      <c r="M117" s="5"/>
      <c r="O117" s="6"/>
      <c r="P117" s="5"/>
      <c r="R117" s="6"/>
      <c r="S117" s="5"/>
      <c r="T117" s="26"/>
      <c r="U117" s="34"/>
      <c r="V117" s="5"/>
      <c r="X117" s="6"/>
      <c r="Y117" s="5"/>
      <c r="AA117" s="6"/>
      <c r="AB117" s="5"/>
      <c r="AD117" s="6"/>
      <c r="AE117" s="5"/>
      <c r="AG117" s="6"/>
      <c r="AH117" s="5"/>
      <c r="AJ117" s="6"/>
      <c r="AK117" s="5"/>
      <c r="AM117" s="6"/>
      <c r="AN117" s="5"/>
      <c r="AP117" s="6"/>
      <c r="AQ117" s="5"/>
      <c r="AS117" s="6"/>
      <c r="AT117" s="5"/>
      <c r="AV117" s="6"/>
      <c r="AW117" s="5"/>
      <c r="AY117" s="6"/>
      <c r="AZ117" s="5"/>
      <c r="BB117" s="6"/>
      <c r="BC117" s="5"/>
      <c r="BD117" s="5"/>
      <c r="BE117" s="34"/>
      <c r="BF117" s="5"/>
      <c r="BH117" s="6"/>
      <c r="BI117" s="5"/>
      <c r="BK117" s="6"/>
      <c r="BL117" s="5"/>
      <c r="BN117" s="6"/>
      <c r="BO117" s="5"/>
      <c r="BQ117" s="6"/>
      <c r="BR117" s="5"/>
      <c r="BT117" s="6"/>
      <c r="BU117" s="5"/>
      <c r="BW117" s="6"/>
      <c r="BX117" s="5"/>
      <c r="BZ117" s="6"/>
      <c r="CA117" s="5"/>
      <c r="CC117" s="6"/>
      <c r="CD117" s="5"/>
      <c r="CE117" s="26"/>
      <c r="CF117" s="34"/>
      <c r="CG117" s="5"/>
      <c r="CI117" s="6"/>
      <c r="CJ117" s="5"/>
      <c r="CL117" s="6"/>
      <c r="CM117" s="5"/>
      <c r="CO117" s="6"/>
      <c r="CP117" s="5"/>
      <c r="CR117" s="6"/>
      <c r="CS117" s="5"/>
      <c r="CU117" s="6"/>
      <c r="CV117" s="5"/>
      <c r="CX117" s="6"/>
      <c r="CY117" s="5"/>
      <c r="DA117" s="6"/>
      <c r="DB117" s="5"/>
      <c r="DC117" s="26"/>
      <c r="DD117" s="34" t="s">
        <v>189</v>
      </c>
      <c r="DE117" s="5" t="s">
        <v>317</v>
      </c>
      <c r="DF117" s="2" t="s">
        <v>404</v>
      </c>
      <c r="DG117" s="6" t="s">
        <v>618</v>
      </c>
      <c r="DH117" s="5" t="s">
        <v>245</v>
      </c>
      <c r="DI117" s="2" t="s">
        <v>246</v>
      </c>
      <c r="DJ117" s="6" t="s">
        <v>628</v>
      </c>
      <c r="DK117" s="5" t="s">
        <v>245</v>
      </c>
      <c r="DL117" s="26" t="s">
        <v>246</v>
      </c>
      <c r="DM117" s="34"/>
      <c r="DN117" s="5"/>
      <c r="DP117" s="6"/>
      <c r="DQ117" s="5"/>
      <c r="DS117" s="6"/>
      <c r="DT117" s="5"/>
      <c r="DV117" s="6"/>
      <c r="DW117" s="5"/>
      <c r="DY117" s="6"/>
      <c r="DZ117" s="5"/>
      <c r="EA117" s="26"/>
    </row>
    <row r="118" spans="1:131" ht="12.75">
      <c r="A118" s="38" t="s">
        <v>190</v>
      </c>
      <c r="B118" s="45" t="s">
        <v>69</v>
      </c>
      <c r="C118" s="53">
        <f t="shared" si="6"/>
        <v>23</v>
      </c>
      <c r="D118" s="22">
        <f t="shared" si="7"/>
        <v>9</v>
      </c>
      <c r="E118" s="54">
        <f>(H118+K118+N118+Q118+T118+W118+Z118+AC118+AF118+AI118+AL118+AO118+AR118+AU118+AX118+BA118+BD118+BG118+BJ118+BM118+BP118+BS118+BV118+BY118+CB118+CE118+CH118+CK118+CN118+CQ118+CT118+CW118+CZ118+DC118+DF118+DI118+DL118+DO118+DR118+DU118+DX118+EA118)/SUM(H260:FU260)</f>
        <v>2</v>
      </c>
      <c r="F118" s="34"/>
      <c r="G118" s="5"/>
      <c r="I118" s="6"/>
      <c r="J118" s="5"/>
      <c r="L118" s="6"/>
      <c r="M118" s="5"/>
      <c r="O118" s="6"/>
      <c r="P118" s="5"/>
      <c r="R118" s="6"/>
      <c r="S118" s="5"/>
      <c r="T118" s="26"/>
      <c r="U118" s="34" t="s">
        <v>260</v>
      </c>
      <c r="V118" s="5" t="s">
        <v>242</v>
      </c>
      <c r="W118" s="2" t="s">
        <v>243</v>
      </c>
      <c r="X118" s="6"/>
      <c r="Y118" s="5"/>
      <c r="AA118" s="6"/>
      <c r="AB118" s="5"/>
      <c r="AD118" s="6"/>
      <c r="AE118" s="5"/>
      <c r="AG118" s="6"/>
      <c r="AH118" s="5"/>
      <c r="AJ118" s="6"/>
      <c r="AK118" s="5"/>
      <c r="AM118" s="6"/>
      <c r="AN118" s="5"/>
      <c r="AP118" s="6"/>
      <c r="AQ118" s="5"/>
      <c r="AS118" s="6"/>
      <c r="AT118" s="5"/>
      <c r="AV118" s="6"/>
      <c r="AW118" s="5"/>
      <c r="AY118" s="6"/>
      <c r="AZ118" s="5"/>
      <c r="BB118" s="6"/>
      <c r="BC118" s="5"/>
      <c r="BD118" s="5"/>
      <c r="BE118" s="34"/>
      <c r="BF118" s="5"/>
      <c r="BH118" s="6"/>
      <c r="BI118" s="5"/>
      <c r="BK118" s="6"/>
      <c r="BL118" s="5"/>
      <c r="BN118" s="6"/>
      <c r="BO118" s="5"/>
      <c r="BQ118" s="6"/>
      <c r="BR118" s="5"/>
      <c r="BT118" s="6"/>
      <c r="BU118" s="5"/>
      <c r="BW118" s="6"/>
      <c r="BX118" s="5"/>
      <c r="BZ118" s="6"/>
      <c r="CA118" s="5"/>
      <c r="CC118" s="6"/>
      <c r="CD118" s="5"/>
      <c r="CE118" s="26"/>
      <c r="CF118" s="34"/>
      <c r="CG118" s="5"/>
      <c r="CI118" s="6"/>
      <c r="CJ118" s="5"/>
      <c r="CL118" s="6"/>
      <c r="CM118" s="5"/>
      <c r="CO118" s="6"/>
      <c r="CP118" s="5"/>
      <c r="CR118" s="6"/>
      <c r="CS118" s="5"/>
      <c r="CU118" s="6"/>
      <c r="CV118" s="5"/>
      <c r="CX118" s="6"/>
      <c r="CY118" s="5"/>
      <c r="DA118" s="6"/>
      <c r="DB118" s="5"/>
      <c r="DC118" s="26"/>
      <c r="DD118" s="34"/>
      <c r="DE118" s="5"/>
      <c r="DG118" s="6"/>
      <c r="DH118" s="5"/>
      <c r="DJ118" s="6"/>
      <c r="DK118" s="5"/>
      <c r="DL118" s="26"/>
      <c r="DM118" s="34"/>
      <c r="DN118" s="5"/>
      <c r="DP118" s="6"/>
      <c r="DQ118" s="5"/>
      <c r="DS118" s="6"/>
      <c r="DT118" s="5"/>
      <c r="DV118" s="6"/>
      <c r="DW118" s="5"/>
      <c r="DY118" s="6"/>
      <c r="DZ118" s="5"/>
      <c r="EA118" s="26"/>
    </row>
    <row r="119" spans="1:131" ht="12.75">
      <c r="A119" s="38" t="s">
        <v>191</v>
      </c>
      <c r="B119" s="45" t="s">
        <v>66</v>
      </c>
      <c r="C119" s="53">
        <f t="shared" si="6"/>
        <v>68</v>
      </c>
      <c r="D119" s="22">
        <f t="shared" si="7"/>
        <v>4</v>
      </c>
      <c r="E119" s="54">
        <f>(H119+K119+N119+Q119+T119+W119+Z119+AC119+AF119+AI119+AL119+AO119+AR119+AU119+AX119+BA119+BD119+BG119+BJ119+BM119+BP119+BS119+BV119+BY119+CB119+CE119+CH119+CK119+CN119+CQ119+CT119+CW119+CZ119+DC119+DF119+DI119+DL119+DO119+DR119+DU119+DX119+EA119)/SUM(H261:FU261)</f>
        <v>9</v>
      </c>
      <c r="F119" s="34"/>
      <c r="G119" s="5"/>
      <c r="I119" s="6"/>
      <c r="J119" s="5"/>
      <c r="L119" s="6"/>
      <c r="M119" s="5"/>
      <c r="O119" s="6"/>
      <c r="P119" s="5"/>
      <c r="R119" s="6"/>
      <c r="S119" s="5"/>
      <c r="T119" s="26"/>
      <c r="U119" s="34"/>
      <c r="V119" s="5"/>
      <c r="X119" s="6"/>
      <c r="Y119" s="5"/>
      <c r="AA119" s="6"/>
      <c r="AB119" s="5"/>
      <c r="AD119" s="6"/>
      <c r="AE119" s="5"/>
      <c r="AG119" s="6"/>
      <c r="AH119" s="5"/>
      <c r="AJ119" s="6"/>
      <c r="AK119" s="5"/>
      <c r="AM119" s="6"/>
      <c r="AN119" s="5"/>
      <c r="AP119" s="6"/>
      <c r="AQ119" s="5"/>
      <c r="AS119" s="6"/>
      <c r="AT119" s="5"/>
      <c r="AV119" s="6"/>
      <c r="AW119" s="5"/>
      <c r="AY119" s="6"/>
      <c r="AZ119" s="5"/>
      <c r="BB119" s="6"/>
      <c r="BC119" s="5"/>
      <c r="BD119" s="5"/>
      <c r="BE119" s="34"/>
      <c r="BF119" s="5"/>
      <c r="BH119" s="6"/>
      <c r="BI119" s="5"/>
      <c r="BK119" s="6"/>
      <c r="BL119" s="5"/>
      <c r="BN119" s="6"/>
      <c r="BO119" s="5"/>
      <c r="BQ119" s="6"/>
      <c r="BR119" s="5"/>
      <c r="BT119" s="6"/>
      <c r="BU119" s="5"/>
      <c r="BW119" s="6"/>
      <c r="BX119" s="5"/>
      <c r="BZ119" s="6"/>
      <c r="CA119" s="5"/>
      <c r="CC119" s="6"/>
      <c r="CD119" s="5"/>
      <c r="CE119" s="26"/>
      <c r="CF119" s="34"/>
      <c r="CG119" s="5"/>
      <c r="CI119" s="6" t="s">
        <v>488</v>
      </c>
      <c r="CJ119" s="5" t="s">
        <v>243</v>
      </c>
      <c r="CK119" s="2" t="s">
        <v>242</v>
      </c>
      <c r="CL119" s="6" t="s">
        <v>501</v>
      </c>
      <c r="CM119" s="5" t="s">
        <v>243</v>
      </c>
      <c r="CN119" s="2" t="s">
        <v>242</v>
      </c>
      <c r="CO119" s="6"/>
      <c r="CP119" s="5"/>
      <c r="CR119" s="6"/>
      <c r="CS119" s="5"/>
      <c r="CU119" s="6"/>
      <c r="CV119" s="5"/>
      <c r="CX119" s="6"/>
      <c r="CY119" s="5"/>
      <c r="DA119" s="6"/>
      <c r="DB119" s="5"/>
      <c r="DC119" s="26"/>
      <c r="DD119" s="34"/>
      <c r="DE119" s="5"/>
      <c r="DG119" s="6"/>
      <c r="DH119" s="5"/>
      <c r="DJ119" s="6"/>
      <c r="DK119" s="5"/>
      <c r="DL119" s="26"/>
      <c r="DM119" s="34"/>
      <c r="DN119" s="5"/>
      <c r="DP119" s="6"/>
      <c r="DQ119" s="5"/>
      <c r="DS119" s="6"/>
      <c r="DT119" s="5"/>
      <c r="DV119" s="6"/>
      <c r="DW119" s="5"/>
      <c r="DY119" s="6"/>
      <c r="DZ119" s="5"/>
      <c r="EA119" s="26"/>
    </row>
    <row r="120" spans="1:131" ht="12.75">
      <c r="A120" s="38" t="s">
        <v>192</v>
      </c>
      <c r="B120" s="45" t="s">
        <v>193</v>
      </c>
      <c r="C120" s="53">
        <f t="shared" si="6"/>
        <v>40</v>
      </c>
      <c r="D120" s="22">
        <f t="shared" si="7"/>
        <v>10</v>
      </c>
      <c r="E120" s="54">
        <f>(H120+K120+N120+Q120+T120+W120+Z120+AC120+AF120+AI120+AL120+AO120+AR120+AU120+AX120+BA120+BD120+BG120+BJ120+BM120+BP120+BS120+BV120+BY120+CB120+CE120+CH120+CK120+CN120+CQ120+CT120+CW120+CZ120+DC120+DF120+DI120+DL120+DO120+DR120+DU120+DX120+EA120)/SUM(H262:FU262)</f>
        <v>6</v>
      </c>
      <c r="F120" s="34"/>
      <c r="G120" s="5"/>
      <c r="I120" s="6"/>
      <c r="J120" s="5"/>
      <c r="L120" s="6"/>
      <c r="M120" s="5"/>
      <c r="O120" s="6"/>
      <c r="P120" s="5"/>
      <c r="R120" s="6"/>
      <c r="S120" s="5"/>
      <c r="T120" s="26"/>
      <c r="U120" s="34"/>
      <c r="V120" s="5"/>
      <c r="X120" s="6"/>
      <c r="Y120" s="5"/>
      <c r="AA120" s="6"/>
      <c r="AB120" s="5"/>
      <c r="AD120" s="6"/>
      <c r="AE120" s="5"/>
      <c r="AG120" s="6" t="s">
        <v>288</v>
      </c>
      <c r="AH120" s="5" t="s">
        <v>240</v>
      </c>
      <c r="AI120" s="2" t="s">
        <v>239</v>
      </c>
      <c r="AJ120" s="6" t="s">
        <v>297</v>
      </c>
      <c r="AK120" s="5" t="s">
        <v>246</v>
      </c>
      <c r="AL120" s="2" t="s">
        <v>245</v>
      </c>
      <c r="AM120" s="6"/>
      <c r="AN120" s="5"/>
      <c r="AP120" s="6"/>
      <c r="AQ120" s="5"/>
      <c r="AS120" s="6"/>
      <c r="AT120" s="5"/>
      <c r="AV120" s="6"/>
      <c r="AW120" s="5"/>
      <c r="AY120" s="6"/>
      <c r="AZ120" s="5"/>
      <c r="BB120" s="6"/>
      <c r="BC120" s="5"/>
      <c r="BD120" s="5"/>
      <c r="BE120" s="34"/>
      <c r="BF120" s="5"/>
      <c r="BH120" s="6"/>
      <c r="BI120" s="5"/>
      <c r="BK120" s="6"/>
      <c r="BL120" s="5"/>
      <c r="BN120" s="6"/>
      <c r="BO120" s="5"/>
      <c r="BQ120" s="6"/>
      <c r="BR120" s="5"/>
      <c r="BT120" s="6"/>
      <c r="BU120" s="5"/>
      <c r="BW120" s="6"/>
      <c r="BX120" s="5"/>
      <c r="BZ120" s="6"/>
      <c r="CA120" s="5"/>
      <c r="CC120" s="6"/>
      <c r="CD120" s="5"/>
      <c r="CE120" s="26"/>
      <c r="CF120" s="34"/>
      <c r="CG120" s="5"/>
      <c r="CI120" s="6"/>
      <c r="CJ120" s="5"/>
      <c r="CL120" s="6"/>
      <c r="CM120" s="5"/>
      <c r="CO120" s="6"/>
      <c r="CP120" s="5"/>
      <c r="CR120" s="6"/>
      <c r="CS120" s="5"/>
      <c r="CU120" s="6"/>
      <c r="CV120" s="5"/>
      <c r="CX120" s="6"/>
      <c r="CY120" s="5"/>
      <c r="DA120" s="6"/>
      <c r="DB120" s="5"/>
      <c r="DC120" s="26"/>
      <c r="DD120" s="34"/>
      <c r="DE120" s="5"/>
      <c r="DG120" s="6"/>
      <c r="DH120" s="5"/>
      <c r="DJ120" s="6"/>
      <c r="DK120" s="5"/>
      <c r="DL120" s="26"/>
      <c r="DM120" s="34"/>
      <c r="DN120" s="5"/>
      <c r="DP120" s="6"/>
      <c r="DQ120" s="5"/>
      <c r="DS120" s="6"/>
      <c r="DT120" s="5"/>
      <c r="DV120" s="6"/>
      <c r="DW120" s="5"/>
      <c r="DY120" s="6"/>
      <c r="DZ120" s="5"/>
      <c r="EA120" s="26"/>
    </row>
    <row r="121" spans="1:131" ht="12.75">
      <c r="A121" s="38" t="s">
        <v>194</v>
      </c>
      <c r="B121" s="45" t="s">
        <v>73</v>
      </c>
      <c r="C121" s="53">
        <f t="shared" si="6"/>
        <v>95.5</v>
      </c>
      <c r="D121" s="22">
        <f t="shared" si="7"/>
        <v>0</v>
      </c>
      <c r="E121" s="54">
        <f>(H121+K121+N121+Q121+T121+W121+Z121+AC121+AF121+AI121+AL121+AO121+AR121+AU121+AX121+BA121+BD121+BG121+BJ121+BM121+BP121+BS121+BV121+BY121+CB121+CE121+CH121+CK121+CN121+CQ121+CT121+CW121+CZ121+DC121+DF121+DI121+DL121+DO121+DR121+DU121+DX121+EA121)/SUM(H263:FU263)</f>
        <v>12</v>
      </c>
      <c r="F121" s="34"/>
      <c r="G121" s="5"/>
      <c r="I121" s="6"/>
      <c r="J121" s="5"/>
      <c r="L121" s="6"/>
      <c r="M121" s="5"/>
      <c r="O121" s="6"/>
      <c r="P121" s="5"/>
      <c r="R121" s="6"/>
      <c r="S121" s="5"/>
      <c r="T121" s="26"/>
      <c r="U121" s="34"/>
      <c r="V121" s="5"/>
      <c r="X121" s="6"/>
      <c r="Y121" s="5"/>
      <c r="AA121" s="6"/>
      <c r="AB121" s="5"/>
      <c r="AD121" s="6"/>
      <c r="AE121" s="5"/>
      <c r="AG121" s="6"/>
      <c r="AH121" s="5"/>
      <c r="AJ121" s="6"/>
      <c r="AK121" s="5"/>
      <c r="AM121" s="6"/>
      <c r="AN121" s="5"/>
      <c r="AP121" s="6"/>
      <c r="AQ121" s="5"/>
      <c r="AS121" s="6"/>
      <c r="AT121" s="5"/>
      <c r="AV121" s="6"/>
      <c r="AW121" s="5"/>
      <c r="AY121" s="6"/>
      <c r="AZ121" s="5"/>
      <c r="BB121" s="6"/>
      <c r="BC121" s="5"/>
      <c r="BD121" s="5"/>
      <c r="BE121" s="34"/>
      <c r="BF121" s="5"/>
      <c r="BH121" s="6"/>
      <c r="BI121" s="5"/>
      <c r="BK121" s="6"/>
      <c r="BL121" s="5"/>
      <c r="BN121" s="6"/>
      <c r="BO121" s="5"/>
      <c r="BQ121" s="6"/>
      <c r="BR121" s="5"/>
      <c r="BT121" s="6"/>
      <c r="BU121" s="5"/>
      <c r="BW121" s="6"/>
      <c r="BX121" s="5"/>
      <c r="BZ121" s="6"/>
      <c r="CA121" s="5"/>
      <c r="CC121" s="6"/>
      <c r="CD121" s="5"/>
      <c r="CE121" s="26"/>
      <c r="CF121" s="34"/>
      <c r="CG121" s="5"/>
      <c r="CI121" s="6" t="s">
        <v>491</v>
      </c>
      <c r="CJ121" s="5" t="s">
        <v>317</v>
      </c>
      <c r="CK121" s="2" t="s">
        <v>338</v>
      </c>
      <c r="CL121" s="6"/>
      <c r="CM121" s="5"/>
      <c r="CO121" s="6"/>
      <c r="CP121" s="5"/>
      <c r="CR121" s="6"/>
      <c r="CS121" s="5"/>
      <c r="CU121" s="6"/>
      <c r="CV121" s="5"/>
      <c r="CX121" s="6"/>
      <c r="CY121" s="5"/>
      <c r="DA121" s="6"/>
      <c r="DB121" s="5"/>
      <c r="DC121" s="26"/>
      <c r="DD121" s="34"/>
      <c r="DE121" s="5"/>
      <c r="DG121" s="6"/>
      <c r="DH121" s="5"/>
      <c r="DJ121" s="6"/>
      <c r="DK121" s="5"/>
      <c r="DL121" s="26"/>
      <c r="DM121" s="34"/>
      <c r="DN121" s="5"/>
      <c r="DP121" s="6"/>
      <c r="DQ121" s="5"/>
      <c r="DS121" s="6"/>
      <c r="DT121" s="5"/>
      <c r="DV121" s="6"/>
      <c r="DW121" s="5"/>
      <c r="DY121" s="6"/>
      <c r="DZ121" s="5"/>
      <c r="EA121" s="26"/>
    </row>
    <row r="122" spans="1:131" ht="12.75">
      <c r="A122" s="38" t="s">
        <v>195</v>
      </c>
      <c r="B122" s="45" t="s">
        <v>124</v>
      </c>
      <c r="C122" s="53">
        <f t="shared" si="6"/>
        <v>86.5</v>
      </c>
      <c r="D122" s="22">
        <f t="shared" si="7"/>
        <v>1</v>
      </c>
      <c r="E122" s="54">
        <f>(H122+K122+N122+Q122+T122+W122+Z122+AC122+AF122+AI122+AL122+AO122+AR122+AU122+AX122+BA122+BD122+BG122+BJ122+BM122+BP122+BS122+BV122+BY122+CB122+CE122+CH122+CK122+CN122+CQ122+CT122+CW122+CZ122+DC122+DF122+DI122+DL122+DO122+DR122+DU122+DX122+EA122)/SUM(H264:FU264)</f>
        <v>10</v>
      </c>
      <c r="F122" s="34"/>
      <c r="G122" s="5"/>
      <c r="I122" s="6"/>
      <c r="J122" s="5"/>
      <c r="L122" s="6"/>
      <c r="M122" s="5"/>
      <c r="O122" s="6"/>
      <c r="P122" s="5"/>
      <c r="R122" s="6"/>
      <c r="S122" s="5"/>
      <c r="T122" s="26"/>
      <c r="U122" s="34"/>
      <c r="V122" s="5"/>
      <c r="X122" s="6"/>
      <c r="Y122" s="5"/>
      <c r="AA122" s="6"/>
      <c r="AB122" s="5"/>
      <c r="AD122" s="6"/>
      <c r="AE122" s="5"/>
      <c r="AG122" s="6"/>
      <c r="AH122" s="5"/>
      <c r="AJ122" s="6"/>
      <c r="AK122" s="5"/>
      <c r="AM122" s="6"/>
      <c r="AN122" s="5"/>
      <c r="AP122" s="6"/>
      <c r="AQ122" s="5"/>
      <c r="AS122" s="6"/>
      <c r="AT122" s="5"/>
      <c r="AV122" s="6"/>
      <c r="AW122" s="5"/>
      <c r="AY122" s="6" t="s">
        <v>348</v>
      </c>
      <c r="AZ122" s="5" t="s">
        <v>253</v>
      </c>
      <c r="BA122" s="2" t="s">
        <v>252</v>
      </c>
      <c r="BB122" s="6"/>
      <c r="BC122" s="5"/>
      <c r="BD122" s="5"/>
      <c r="BE122" s="34"/>
      <c r="BF122" s="5"/>
      <c r="BH122" s="6"/>
      <c r="BI122" s="5"/>
      <c r="BK122" s="6"/>
      <c r="BL122" s="5"/>
      <c r="BN122" s="6"/>
      <c r="BO122" s="5"/>
      <c r="BQ122" s="6"/>
      <c r="BR122" s="5"/>
      <c r="BT122" s="6"/>
      <c r="BU122" s="5"/>
      <c r="BW122" s="6"/>
      <c r="BX122" s="5"/>
      <c r="BZ122" s="6"/>
      <c r="CA122" s="5"/>
      <c r="CC122" s="6"/>
      <c r="CD122" s="5"/>
      <c r="CE122" s="26"/>
      <c r="CF122" s="34"/>
      <c r="CG122" s="5"/>
      <c r="CI122" s="6"/>
      <c r="CJ122" s="5"/>
      <c r="CL122" s="6"/>
      <c r="CM122" s="5"/>
      <c r="CO122" s="6"/>
      <c r="CP122" s="5"/>
      <c r="CR122" s="6"/>
      <c r="CS122" s="5"/>
      <c r="CU122" s="6"/>
      <c r="CV122" s="5"/>
      <c r="CX122" s="6"/>
      <c r="CY122" s="5"/>
      <c r="DA122" s="6"/>
      <c r="DB122" s="5"/>
      <c r="DC122" s="26"/>
      <c r="DD122" s="34"/>
      <c r="DE122" s="5"/>
      <c r="DG122" s="6"/>
      <c r="DH122" s="5"/>
      <c r="DJ122" s="6"/>
      <c r="DK122" s="5"/>
      <c r="DL122" s="26"/>
      <c r="DM122" s="34"/>
      <c r="DN122" s="5"/>
      <c r="DP122" s="6"/>
      <c r="DQ122" s="5"/>
      <c r="DS122" s="6"/>
      <c r="DT122" s="5"/>
      <c r="DV122" s="6"/>
      <c r="DW122" s="5"/>
      <c r="DY122" s="6"/>
      <c r="DZ122" s="5"/>
      <c r="EA122" s="26"/>
    </row>
    <row r="123" spans="1:131" ht="12.75">
      <c r="A123" s="38" t="s">
        <v>196</v>
      </c>
      <c r="B123" s="45" t="s">
        <v>66</v>
      </c>
      <c r="C123" s="53">
        <f t="shared" si="6"/>
        <v>107.5</v>
      </c>
      <c r="D123" s="22">
        <f t="shared" si="7"/>
        <v>0</v>
      </c>
      <c r="E123" s="54">
        <f>(H123+K123+N123+Q123+T123+W123+Z123+AC123+AF123+AI123+AL123+AO123+AR123+AU123+AX123+BA123+BD123+BG123+BJ123+BM123+BP123+BS123+BV123+BY123+CB123+CE123+CH123+CK123+CN123+CQ123+CT123+CW123+CZ123+DC123+DF123+DI123+DL123+DO123+DR123+DU123+DX123+EA123)/SUM(H265:FU265)</f>
        <v>14.5</v>
      </c>
      <c r="F123" s="34"/>
      <c r="G123" s="5"/>
      <c r="I123" s="6"/>
      <c r="J123" s="5"/>
      <c r="L123" s="6"/>
      <c r="M123" s="5"/>
      <c r="O123" s="6"/>
      <c r="P123" s="5"/>
      <c r="R123" s="6"/>
      <c r="S123" s="5"/>
      <c r="T123" s="26"/>
      <c r="U123" s="34"/>
      <c r="V123" s="5"/>
      <c r="X123" s="6"/>
      <c r="Y123" s="5"/>
      <c r="AA123" s="6"/>
      <c r="AB123" s="5"/>
      <c r="AD123" s="6"/>
      <c r="AE123" s="5"/>
      <c r="AG123" s="6"/>
      <c r="AH123" s="5"/>
      <c r="AJ123" s="6"/>
      <c r="AK123" s="5"/>
      <c r="AM123" s="6"/>
      <c r="AN123" s="5"/>
      <c r="AP123" s="6"/>
      <c r="AQ123" s="5"/>
      <c r="AS123" s="6"/>
      <c r="AT123" s="5"/>
      <c r="AV123" s="6"/>
      <c r="AW123" s="5"/>
      <c r="AY123" s="6"/>
      <c r="AZ123" s="5"/>
      <c r="BB123" s="6"/>
      <c r="BC123" s="5"/>
      <c r="BD123" s="5"/>
      <c r="BE123" s="34"/>
      <c r="BF123" s="5"/>
      <c r="BH123" s="6"/>
      <c r="BI123" s="5"/>
      <c r="BK123" s="6"/>
      <c r="BL123" s="5"/>
      <c r="BN123" s="6"/>
      <c r="BO123" s="5"/>
      <c r="BQ123" s="6"/>
      <c r="BR123" s="5"/>
      <c r="BT123" s="6"/>
      <c r="BU123" s="5"/>
      <c r="BW123" s="6"/>
      <c r="BX123" s="5"/>
      <c r="BZ123" s="6"/>
      <c r="CA123" s="5"/>
      <c r="CC123" s="6"/>
      <c r="CD123" s="5"/>
      <c r="CE123" s="26"/>
      <c r="CF123" s="34"/>
      <c r="CG123" s="5"/>
      <c r="CI123" s="6"/>
      <c r="CJ123" s="5"/>
      <c r="CL123" s="6"/>
      <c r="CM123" s="5"/>
      <c r="CO123" s="6"/>
      <c r="CP123" s="5"/>
      <c r="CR123" s="6"/>
      <c r="CS123" s="5"/>
      <c r="CU123" s="6"/>
      <c r="CV123" s="5"/>
      <c r="CX123" s="6" t="s">
        <v>576</v>
      </c>
      <c r="CY123" s="5" t="s">
        <v>317</v>
      </c>
      <c r="CZ123" s="2" t="s">
        <v>475</v>
      </c>
      <c r="DA123" s="6" t="s">
        <v>601</v>
      </c>
      <c r="DB123" s="5" t="s">
        <v>317</v>
      </c>
      <c r="DC123" s="26" t="s">
        <v>338</v>
      </c>
      <c r="DD123" s="34"/>
      <c r="DE123" s="5"/>
      <c r="DG123" s="6"/>
      <c r="DH123" s="5"/>
      <c r="DJ123" s="6"/>
      <c r="DK123" s="5"/>
      <c r="DL123" s="26"/>
      <c r="DM123" s="34"/>
      <c r="DN123" s="5"/>
      <c r="DP123" s="6"/>
      <c r="DQ123" s="5"/>
      <c r="DS123" s="6"/>
      <c r="DT123" s="5"/>
      <c r="DV123" s="6"/>
      <c r="DW123" s="5"/>
      <c r="DY123" s="6"/>
      <c r="DZ123" s="5"/>
      <c r="EA123" s="26"/>
    </row>
    <row r="124" spans="1:131" ht="12.75">
      <c r="A124" s="38" t="s">
        <v>197</v>
      </c>
      <c r="B124" s="45" t="s">
        <v>73</v>
      </c>
      <c r="C124" s="53">
        <f t="shared" si="6"/>
        <v>93</v>
      </c>
      <c r="D124" s="22">
        <f t="shared" si="7"/>
        <v>0</v>
      </c>
      <c r="E124" s="54">
        <f>(H124+K124+N124+Q124+T124+W124+Z124+AC124+AF124+AI124+AL124+AO124+AR124+AU124+AX124+BA124+BD124+BG124+BJ124+BM124+BP124+BS124+BV124+BY124+CB124+CE124+CH124+CK124+CN124+CQ124+CT124+CW124+CZ124+DC124+DF124+DI124+DL124+DO124+DR124+DU124+DX124+EA124)/SUM(H266:FU266)</f>
        <v>11</v>
      </c>
      <c r="F124" s="34"/>
      <c r="G124" s="5"/>
      <c r="I124" s="6"/>
      <c r="J124" s="5"/>
      <c r="L124" s="6"/>
      <c r="M124" s="5"/>
      <c r="O124" s="6"/>
      <c r="P124" s="5"/>
      <c r="R124" s="6"/>
      <c r="S124" s="5"/>
      <c r="T124" s="26"/>
      <c r="U124" s="34"/>
      <c r="V124" s="5"/>
      <c r="X124" s="6"/>
      <c r="Y124" s="5"/>
      <c r="AA124" s="6"/>
      <c r="AB124" s="5"/>
      <c r="AD124" s="6"/>
      <c r="AE124" s="5"/>
      <c r="AG124" s="6"/>
      <c r="AH124" s="5"/>
      <c r="AJ124" s="6"/>
      <c r="AK124" s="5"/>
      <c r="AM124" s="6"/>
      <c r="AN124" s="5"/>
      <c r="AP124" s="6"/>
      <c r="AQ124" s="5"/>
      <c r="AS124" s="6"/>
      <c r="AT124" s="5"/>
      <c r="AV124" s="6"/>
      <c r="AW124" s="5"/>
      <c r="AY124" s="6"/>
      <c r="AZ124" s="5"/>
      <c r="BB124" s="6"/>
      <c r="BC124" s="5"/>
      <c r="BD124" s="5"/>
      <c r="BE124" s="34"/>
      <c r="BF124" s="5"/>
      <c r="BH124" s="6"/>
      <c r="BI124" s="5"/>
      <c r="BK124" s="6"/>
      <c r="BL124" s="5"/>
      <c r="BN124" s="6"/>
      <c r="BO124" s="5"/>
      <c r="BQ124" s="6"/>
      <c r="BR124" s="5"/>
      <c r="BT124" s="6"/>
      <c r="BU124" s="5"/>
      <c r="BW124" s="6"/>
      <c r="BX124" s="5"/>
      <c r="BZ124" s="6"/>
      <c r="CA124" s="5"/>
      <c r="CC124" s="6"/>
      <c r="CD124" s="5"/>
      <c r="CE124" s="26"/>
      <c r="CF124" s="34"/>
      <c r="CG124" s="5"/>
      <c r="CI124" s="6"/>
      <c r="CJ124" s="5"/>
      <c r="CL124" s="6"/>
      <c r="CM124" s="5"/>
      <c r="CO124" s="6"/>
      <c r="CP124" s="5"/>
      <c r="CR124" s="6"/>
      <c r="CS124" s="5"/>
      <c r="CU124" s="6" t="s">
        <v>552</v>
      </c>
      <c r="CV124" s="5" t="s">
        <v>317</v>
      </c>
      <c r="CW124" s="2" t="s">
        <v>318</v>
      </c>
      <c r="CX124" s="6"/>
      <c r="CY124" s="5"/>
      <c r="DA124" s="6"/>
      <c r="DB124" s="5"/>
      <c r="DC124" s="26"/>
      <c r="DD124" s="34"/>
      <c r="DE124" s="5"/>
      <c r="DG124" s="6"/>
      <c r="DH124" s="5"/>
      <c r="DJ124" s="6"/>
      <c r="DK124" s="5"/>
      <c r="DL124" s="26"/>
      <c r="DM124" s="34"/>
      <c r="DN124" s="5"/>
      <c r="DP124" s="6"/>
      <c r="DQ124" s="5"/>
      <c r="DS124" s="6"/>
      <c r="DT124" s="5"/>
      <c r="DV124" s="6"/>
      <c r="DW124" s="5"/>
      <c r="DY124" s="6"/>
      <c r="DZ124" s="5"/>
      <c r="EA124" s="26"/>
    </row>
    <row r="125" spans="1:131" ht="12.75">
      <c r="A125" s="38" t="s">
        <v>663</v>
      </c>
      <c r="B125" s="45" t="s">
        <v>79</v>
      </c>
      <c r="C125" s="53">
        <f t="shared" si="6"/>
        <v>55</v>
      </c>
      <c r="D125" s="22">
        <f t="shared" si="7"/>
        <v>7</v>
      </c>
      <c r="E125" s="54">
        <f>(H125+K125+N125+Q125+T125+W125+Z125+AC125+AF125+AI125+AL125+AO125+AR125+AU125+AX125+BA125+BD125+BG125+BJ125+BM125+BP125+BS125+BV125+BY125+CB125+CE125+CH125+CK125+CN125+CQ125+CT125+CW125+CZ125+DC125+DF125+DI125+DL125+DO125+DR125+DU125+DX125+EA125)/SUM(H267:FU267)</f>
        <v>7.5</v>
      </c>
      <c r="F125" s="34"/>
      <c r="G125" s="5"/>
      <c r="I125" s="6"/>
      <c r="J125" s="5"/>
      <c r="L125" s="6"/>
      <c r="M125" s="5"/>
      <c r="O125" s="6"/>
      <c r="P125" s="5"/>
      <c r="R125" s="6"/>
      <c r="S125" s="5"/>
      <c r="T125" s="26"/>
      <c r="U125" s="34"/>
      <c r="V125" s="5"/>
      <c r="X125" s="6"/>
      <c r="Y125" s="5"/>
      <c r="AA125" s="6"/>
      <c r="AB125" s="5"/>
      <c r="AD125" s="6"/>
      <c r="AE125" s="5"/>
      <c r="AG125" s="6"/>
      <c r="AH125" s="5"/>
      <c r="AJ125" s="6"/>
      <c r="AK125" s="5"/>
      <c r="AM125" s="6"/>
      <c r="AN125" s="5"/>
      <c r="AP125" s="6"/>
      <c r="AQ125" s="5"/>
      <c r="AS125" s="6"/>
      <c r="AT125" s="5"/>
      <c r="AV125" s="6"/>
      <c r="AW125" s="5"/>
      <c r="AY125" s="6"/>
      <c r="AZ125" s="5"/>
      <c r="BB125" s="6"/>
      <c r="BC125" s="5"/>
      <c r="BD125" s="5"/>
      <c r="BE125" s="34"/>
      <c r="BF125" s="5"/>
      <c r="BH125" s="6"/>
      <c r="BI125" s="5"/>
      <c r="BK125" s="6"/>
      <c r="BL125" s="5"/>
      <c r="BN125" s="6"/>
      <c r="BO125" s="5"/>
      <c r="BQ125" s="6"/>
      <c r="BR125" s="5"/>
      <c r="BT125" s="6"/>
      <c r="BU125" s="5"/>
      <c r="BW125" s="6"/>
      <c r="BX125" s="5"/>
      <c r="BZ125" s="6"/>
      <c r="CA125" s="5"/>
      <c r="CC125" s="6"/>
      <c r="CD125" s="5"/>
      <c r="CE125" s="26"/>
      <c r="CF125" s="34"/>
      <c r="CG125" s="5"/>
      <c r="CI125" s="6"/>
      <c r="CJ125" s="5"/>
      <c r="CL125" s="6"/>
      <c r="CM125" s="5"/>
      <c r="CO125" s="6"/>
      <c r="CP125" s="5"/>
      <c r="CR125" s="6"/>
      <c r="CS125" s="5"/>
      <c r="CU125" s="6"/>
      <c r="CV125" s="5"/>
      <c r="CX125" s="6"/>
      <c r="CY125" s="5"/>
      <c r="DA125" s="6"/>
      <c r="DB125" s="5"/>
      <c r="DC125" s="26"/>
      <c r="DD125" s="34"/>
      <c r="DE125" s="5"/>
      <c r="DG125" s="6"/>
      <c r="DH125" s="5"/>
      <c r="DJ125" s="6"/>
      <c r="DK125" s="5"/>
      <c r="DL125" s="26"/>
      <c r="DM125" s="34"/>
      <c r="DN125" s="5"/>
      <c r="DP125" s="6"/>
      <c r="DQ125" s="5"/>
      <c r="DS125" s="6" t="s">
        <v>547</v>
      </c>
      <c r="DT125" s="5" t="s">
        <v>243</v>
      </c>
      <c r="DU125" s="2" t="s">
        <v>242</v>
      </c>
      <c r="DV125" s="6"/>
      <c r="DW125" s="5"/>
      <c r="DY125" s="6" t="s">
        <v>494</v>
      </c>
      <c r="DZ125" s="5">
        <v>5</v>
      </c>
      <c r="EA125" s="26">
        <v>6</v>
      </c>
    </row>
    <row r="126" spans="1:131" ht="12.75">
      <c r="A126" s="38" t="s">
        <v>198</v>
      </c>
      <c r="B126" s="45" t="s">
        <v>126</v>
      </c>
      <c r="C126" s="53">
        <f t="shared" si="6"/>
        <v>40</v>
      </c>
      <c r="D126" s="22">
        <f t="shared" si="7"/>
        <v>10</v>
      </c>
      <c r="E126" s="54">
        <f>(H126+K126+N126+Q126+T126+W126+Z126+AC126+AF126+AI126+AL126+AO126+AR126+AU126+AX126+BA126+BD126+BG126+BJ126+BM126+BP126+BS126+BV126+BY126+CB126+CE126+CH126+CK126+CN126+CQ126+CT126+CW126+CZ126+DC126+DF126+DI126+DL126+DO126+DR126+DU126+DX126+EA126)/SUM(H268:FU268)</f>
        <v>6</v>
      </c>
      <c r="F126" s="34"/>
      <c r="G126" s="5"/>
      <c r="I126" s="6"/>
      <c r="J126" s="5"/>
      <c r="L126" s="6"/>
      <c r="M126" s="5"/>
      <c r="O126" s="6"/>
      <c r="P126" s="5"/>
      <c r="R126" s="6"/>
      <c r="S126" s="5"/>
      <c r="T126" s="26"/>
      <c r="U126" s="34"/>
      <c r="V126" s="5"/>
      <c r="X126" s="6"/>
      <c r="Y126" s="5"/>
      <c r="AA126" s="6"/>
      <c r="AB126" s="5"/>
      <c r="AD126" s="6"/>
      <c r="AE126" s="5"/>
      <c r="AG126" s="6"/>
      <c r="AH126" s="5"/>
      <c r="AJ126" s="6"/>
      <c r="AK126" s="5"/>
      <c r="AM126" s="6"/>
      <c r="AN126" s="5"/>
      <c r="AP126" s="6"/>
      <c r="AQ126" s="5"/>
      <c r="AS126" s="6"/>
      <c r="AT126" s="5"/>
      <c r="AV126" s="6"/>
      <c r="AW126" s="5"/>
      <c r="AY126" s="6"/>
      <c r="AZ126" s="5"/>
      <c r="BB126" s="6"/>
      <c r="BC126" s="5"/>
      <c r="BD126" s="5"/>
      <c r="BE126" s="34"/>
      <c r="BF126" s="5"/>
      <c r="BH126" s="6"/>
      <c r="BI126" s="5"/>
      <c r="BK126" s="6"/>
      <c r="BL126" s="5"/>
      <c r="BN126" s="6"/>
      <c r="BO126" s="5"/>
      <c r="BQ126" s="6"/>
      <c r="BR126" s="5"/>
      <c r="BT126" s="6"/>
      <c r="BU126" s="5"/>
      <c r="BW126" s="6"/>
      <c r="BX126" s="5"/>
      <c r="BZ126" s="6"/>
      <c r="CA126" s="5"/>
      <c r="CC126" s="6"/>
      <c r="CD126" s="5"/>
      <c r="CE126" s="26"/>
      <c r="CF126" s="34"/>
      <c r="CG126" s="5"/>
      <c r="CI126" s="6"/>
      <c r="CJ126" s="5"/>
      <c r="CL126" s="6"/>
      <c r="CM126" s="5"/>
      <c r="CO126" s="6"/>
      <c r="CP126" s="5"/>
      <c r="CR126" s="6"/>
      <c r="CS126" s="5"/>
      <c r="CU126" s="6" t="s">
        <v>550</v>
      </c>
      <c r="CV126" s="5" t="s">
        <v>243</v>
      </c>
      <c r="CW126" s="2" t="s">
        <v>242</v>
      </c>
      <c r="CX126" s="6" t="s">
        <v>514</v>
      </c>
      <c r="CY126" s="5" t="s">
        <v>249</v>
      </c>
      <c r="CZ126" s="2" t="s">
        <v>250</v>
      </c>
      <c r="DA126" s="6"/>
      <c r="DB126" s="5"/>
      <c r="DC126" s="26"/>
      <c r="DD126" s="34"/>
      <c r="DE126" s="5"/>
      <c r="DG126" s="6"/>
      <c r="DH126" s="5"/>
      <c r="DJ126" s="6"/>
      <c r="DK126" s="5"/>
      <c r="DL126" s="26"/>
      <c r="DM126" s="34"/>
      <c r="DN126" s="5"/>
      <c r="DP126" s="6"/>
      <c r="DQ126" s="5"/>
      <c r="DS126" s="6"/>
      <c r="DT126" s="5"/>
      <c r="DV126" s="6"/>
      <c r="DW126" s="5"/>
      <c r="DY126" s="6"/>
      <c r="DZ126" s="5"/>
      <c r="EA126" s="26"/>
    </row>
    <row r="127" spans="1:131" ht="12.75">
      <c r="A127" s="38" t="s">
        <v>199</v>
      </c>
      <c r="B127" s="45" t="s">
        <v>66</v>
      </c>
      <c r="C127" s="53">
        <f t="shared" si="6"/>
        <v>113.5</v>
      </c>
      <c r="D127" s="22">
        <f t="shared" si="7"/>
        <v>0</v>
      </c>
      <c r="E127" s="54">
        <f>(H127+K127+N127+Q127+T127+W127+Z127+AC127+AF127+AI127+AL127+AO127+AR127+AU127+AX127+BA127+BD127+BG127+BJ127+BM127+BP127+BS127+BV127+BY127+CB127+CE127+CH127+CK127+CN127+CQ127+CT127+CW127+CZ127+DC127+DF127+DI127+DL127+DO127+DR127+DU127+DX127+EA127)/SUM(H269:FU269)</f>
        <v>19</v>
      </c>
      <c r="F127" s="34"/>
      <c r="G127" s="5"/>
      <c r="I127" s="6"/>
      <c r="J127" s="5"/>
      <c r="L127" s="6"/>
      <c r="M127" s="5"/>
      <c r="O127" s="6"/>
      <c r="P127" s="5"/>
      <c r="R127" s="6"/>
      <c r="S127" s="5"/>
      <c r="T127" s="26"/>
      <c r="U127" s="34"/>
      <c r="V127" s="5"/>
      <c r="X127" s="6"/>
      <c r="Y127" s="5"/>
      <c r="AA127" s="6"/>
      <c r="AB127" s="5"/>
      <c r="AD127" s="6"/>
      <c r="AE127" s="5"/>
      <c r="AG127" s="6"/>
      <c r="AH127" s="5"/>
      <c r="AJ127" s="6"/>
      <c r="AK127" s="5"/>
      <c r="AM127" s="6"/>
      <c r="AN127" s="5"/>
      <c r="AP127" s="6"/>
      <c r="AQ127" s="5"/>
      <c r="AS127" s="6"/>
      <c r="AT127" s="5"/>
      <c r="AV127" s="6"/>
      <c r="AW127" s="5"/>
      <c r="AY127" s="6"/>
      <c r="AZ127" s="5"/>
      <c r="BB127" s="6"/>
      <c r="BC127" s="5"/>
      <c r="BD127" s="5"/>
      <c r="BE127" s="34"/>
      <c r="BF127" s="5"/>
      <c r="BH127" s="6"/>
      <c r="BI127" s="5"/>
      <c r="BK127" s="6"/>
      <c r="BL127" s="5"/>
      <c r="BN127" s="6"/>
      <c r="BO127" s="5"/>
      <c r="BQ127" s="6"/>
      <c r="BR127" s="5"/>
      <c r="BT127" s="6"/>
      <c r="BU127" s="5"/>
      <c r="BW127" s="6"/>
      <c r="BX127" s="5"/>
      <c r="BZ127" s="6"/>
      <c r="CA127" s="5"/>
      <c r="CC127" s="6"/>
      <c r="CD127" s="5"/>
      <c r="CE127" s="26"/>
      <c r="CF127" s="34"/>
      <c r="CG127" s="5"/>
      <c r="CI127" s="6"/>
      <c r="CJ127" s="5"/>
      <c r="CL127" s="6"/>
      <c r="CM127" s="5"/>
      <c r="CO127" s="6"/>
      <c r="CP127" s="5"/>
      <c r="CR127" s="6"/>
      <c r="CS127" s="5"/>
      <c r="CU127" s="6"/>
      <c r="CV127" s="5"/>
      <c r="CX127" s="6"/>
      <c r="CY127" s="5"/>
      <c r="DA127" s="6"/>
      <c r="DB127" s="5"/>
      <c r="DC127" s="26"/>
      <c r="DD127" s="34" t="s">
        <v>149</v>
      </c>
      <c r="DE127" s="5" t="s">
        <v>317</v>
      </c>
      <c r="DF127" s="2" t="s">
        <v>479</v>
      </c>
      <c r="DG127" s="6"/>
      <c r="DH127" s="5"/>
      <c r="DJ127" s="6"/>
      <c r="DK127" s="5"/>
      <c r="DL127" s="26"/>
      <c r="DM127" s="34"/>
      <c r="DN127" s="5"/>
      <c r="DP127" s="6"/>
      <c r="DQ127" s="5"/>
      <c r="DS127" s="6"/>
      <c r="DT127" s="5"/>
      <c r="DV127" s="6"/>
      <c r="DW127" s="5"/>
      <c r="DY127" s="6"/>
      <c r="DZ127" s="5"/>
      <c r="EA127" s="26"/>
    </row>
    <row r="128" spans="1:131" ht="12.75">
      <c r="A128" s="38" t="s">
        <v>200</v>
      </c>
      <c r="B128" s="45" t="s">
        <v>73</v>
      </c>
      <c r="C128" s="53">
        <f t="shared" si="6"/>
        <v>100</v>
      </c>
      <c r="D128" s="22">
        <f t="shared" si="7"/>
        <v>0</v>
      </c>
      <c r="E128" s="54">
        <f>(H128+K128+N128+Q128+T128+W128+Z128+AC128+AF128+AI128+AL128+AO128+AR128+AU128+AX128+BA128+BD128+BG128+BJ128+BM128+BP128+BS128+BV128+BY128+CB128+CE128+CH128+CK128+CN128+CQ128+CT128+CW128+CZ128+DC128+DF128+DI128+DL128+DO128+DR128+DU128+DX128+EA128)/SUM(H270:FU270)</f>
        <v>13</v>
      </c>
      <c r="F128" s="34"/>
      <c r="G128" s="5"/>
      <c r="I128" s="6"/>
      <c r="J128" s="5"/>
      <c r="L128" s="6"/>
      <c r="M128" s="5"/>
      <c r="O128" s="6"/>
      <c r="P128" s="5"/>
      <c r="R128" s="6"/>
      <c r="S128" s="5"/>
      <c r="T128" s="26"/>
      <c r="U128" s="34"/>
      <c r="V128" s="5"/>
      <c r="X128" s="6"/>
      <c r="Y128" s="5"/>
      <c r="AA128" s="6"/>
      <c r="AB128" s="5"/>
      <c r="AD128" s="6"/>
      <c r="AE128" s="5"/>
      <c r="AG128" s="6"/>
      <c r="AH128" s="5"/>
      <c r="AJ128" s="6"/>
      <c r="AK128" s="5"/>
      <c r="AM128" s="6"/>
      <c r="AN128" s="5"/>
      <c r="AP128" s="6"/>
      <c r="AQ128" s="5"/>
      <c r="AS128" s="6"/>
      <c r="AT128" s="5"/>
      <c r="AV128" s="6"/>
      <c r="AW128" s="5"/>
      <c r="AY128" s="6"/>
      <c r="AZ128" s="5"/>
      <c r="BB128" s="6"/>
      <c r="BC128" s="5"/>
      <c r="BD128" s="5"/>
      <c r="BE128" s="34"/>
      <c r="BF128" s="5"/>
      <c r="BH128" s="6"/>
      <c r="BI128" s="5"/>
      <c r="BK128" s="6"/>
      <c r="BL128" s="5"/>
      <c r="BN128" s="6"/>
      <c r="BO128" s="5"/>
      <c r="BQ128" s="6"/>
      <c r="BR128" s="5"/>
      <c r="BT128" s="6"/>
      <c r="BU128" s="5"/>
      <c r="BW128" s="6"/>
      <c r="BX128" s="5"/>
      <c r="BZ128" s="6"/>
      <c r="CA128" s="5"/>
      <c r="CC128" s="6"/>
      <c r="CD128" s="5"/>
      <c r="CE128" s="26"/>
      <c r="CF128" s="34"/>
      <c r="CG128" s="5"/>
      <c r="CI128" s="6"/>
      <c r="CJ128" s="5"/>
      <c r="CL128" s="6"/>
      <c r="CM128" s="5"/>
      <c r="CO128" s="6"/>
      <c r="CP128" s="5"/>
      <c r="CR128" s="6"/>
      <c r="CS128" s="5"/>
      <c r="CU128" s="6" t="s">
        <v>387</v>
      </c>
      <c r="CV128" s="5" t="s">
        <v>317</v>
      </c>
      <c r="CW128" s="2" t="s">
        <v>352</v>
      </c>
      <c r="CX128" s="6"/>
      <c r="CY128" s="5"/>
      <c r="DA128" s="6"/>
      <c r="DB128" s="5"/>
      <c r="DC128" s="26"/>
      <c r="DD128" s="34"/>
      <c r="DE128" s="5"/>
      <c r="DG128" s="6"/>
      <c r="DH128" s="5"/>
      <c r="DJ128" s="6"/>
      <c r="DK128" s="5"/>
      <c r="DL128" s="26"/>
      <c r="DM128" s="34"/>
      <c r="DN128" s="5"/>
      <c r="DP128" s="6"/>
      <c r="DQ128" s="5"/>
      <c r="DS128" s="6"/>
      <c r="DT128" s="5"/>
      <c r="DV128" s="6"/>
      <c r="DW128" s="5"/>
      <c r="DY128" s="6"/>
      <c r="DZ128" s="5"/>
      <c r="EA128" s="26"/>
    </row>
    <row r="129" spans="1:131" ht="12.75">
      <c r="A129" s="38" t="s">
        <v>590</v>
      </c>
      <c r="B129" s="45" t="s">
        <v>124</v>
      </c>
      <c r="C129" s="53">
        <f t="shared" si="6"/>
        <v>49.5</v>
      </c>
      <c r="D129" s="22">
        <f t="shared" si="7"/>
        <v>5</v>
      </c>
      <c r="E129" s="54">
        <f>(H129+K129+N129+Q129+T129+W129+Z129+AC129+AF129+AI129+AL129+AO129+AR129+AU129+AX129+BA129+BD129+BG129+BJ129+BM129+BP129+BS129+BV129+BY129+CB129+CE129+CH129+CK129+CN129+CQ129+CT129+CW129+CZ129+DC129+DF129+DI129+DL129+DO129+DR129+DU129+DX129+EA129)/SUM(H271:FU271)</f>
        <v>6</v>
      </c>
      <c r="F129" s="34"/>
      <c r="G129" s="5"/>
      <c r="I129" s="6"/>
      <c r="J129" s="5"/>
      <c r="L129" s="6"/>
      <c r="M129" s="5"/>
      <c r="O129" s="6"/>
      <c r="P129" s="5"/>
      <c r="R129" s="6"/>
      <c r="S129" s="5"/>
      <c r="T129" s="26"/>
      <c r="U129" s="34"/>
      <c r="V129" s="5"/>
      <c r="X129" s="6"/>
      <c r="Y129" s="5"/>
      <c r="AA129" s="6"/>
      <c r="AB129" s="5"/>
      <c r="AD129" s="6"/>
      <c r="AE129" s="5"/>
      <c r="AG129" s="6"/>
      <c r="AH129" s="5"/>
      <c r="AJ129" s="6"/>
      <c r="AK129" s="5"/>
      <c r="AM129" s="6"/>
      <c r="AN129" s="5"/>
      <c r="AP129" s="6"/>
      <c r="AQ129" s="5"/>
      <c r="AS129" s="6"/>
      <c r="AT129" s="5"/>
      <c r="AV129" s="6"/>
      <c r="AW129" s="5"/>
      <c r="AY129" s="6"/>
      <c r="AZ129" s="5"/>
      <c r="BB129" s="6"/>
      <c r="BC129" s="5"/>
      <c r="BD129" s="5"/>
      <c r="BE129" s="34"/>
      <c r="BF129" s="5"/>
      <c r="BH129" s="6"/>
      <c r="BI129" s="5"/>
      <c r="BK129" s="6"/>
      <c r="BL129" s="5"/>
      <c r="BN129" s="6"/>
      <c r="BO129" s="5"/>
      <c r="BQ129" s="6"/>
      <c r="BR129" s="5"/>
      <c r="BT129" s="6"/>
      <c r="BU129" s="5"/>
      <c r="BW129" s="6"/>
      <c r="BX129" s="5"/>
      <c r="BZ129" s="6"/>
      <c r="CA129" s="5"/>
      <c r="CC129" s="6"/>
      <c r="CD129" s="5"/>
      <c r="CE129" s="26"/>
      <c r="CF129" s="34"/>
      <c r="CG129" s="5"/>
      <c r="CI129" s="6"/>
      <c r="CJ129" s="5"/>
      <c r="CL129" s="6"/>
      <c r="CM129" s="5"/>
      <c r="CO129" s="6"/>
      <c r="CP129" s="5"/>
      <c r="CR129" s="6"/>
      <c r="CS129" s="5"/>
      <c r="CU129" s="6"/>
      <c r="CV129" s="5"/>
      <c r="CX129" s="6"/>
      <c r="CY129" s="5"/>
      <c r="DA129" s="6" t="s">
        <v>591</v>
      </c>
      <c r="DB129" s="5" t="s">
        <v>239</v>
      </c>
      <c r="DC129" s="26" t="s">
        <v>240</v>
      </c>
      <c r="DD129" s="34"/>
      <c r="DE129" s="5"/>
      <c r="DG129" s="6"/>
      <c r="DH129" s="5"/>
      <c r="DJ129" s="6"/>
      <c r="DK129" s="5"/>
      <c r="DL129" s="26"/>
      <c r="DM129" s="34"/>
      <c r="DN129" s="5"/>
      <c r="DP129" s="6"/>
      <c r="DQ129" s="5"/>
      <c r="DS129" s="6"/>
      <c r="DT129" s="5"/>
      <c r="DV129" s="6"/>
      <c r="DW129" s="5"/>
      <c r="DY129" s="6"/>
      <c r="DZ129" s="5"/>
      <c r="EA129" s="26"/>
    </row>
    <row r="130" spans="1:131" ht="12.75">
      <c r="A130" s="38" t="s">
        <v>201</v>
      </c>
      <c r="B130" s="45" t="s">
        <v>132</v>
      </c>
      <c r="C130" s="53">
        <f t="shared" si="6"/>
        <v>100</v>
      </c>
      <c r="D130" s="22">
        <f t="shared" si="7"/>
        <v>0</v>
      </c>
      <c r="E130" s="54">
        <f>(H130+K130+N130+Q130+T130+W130+Z130+AC130+AF130+AI130+AL130+AO130+AR130+AU130+AX130+BA130+BD130+BG130+BJ130+BM130+BP130+BS130+BV130+BY130+CB130+CE130+CH130+CK130+CN130+CQ130+CT130+CW130+CZ130+DC130+DF130+DI130+DL130+DO130+DR130+DU130+DX130+EA130)/SUM(H272:FU272)</f>
        <v>13</v>
      </c>
      <c r="F130" s="34"/>
      <c r="G130" s="5"/>
      <c r="I130" s="6"/>
      <c r="J130" s="5"/>
      <c r="L130" s="6"/>
      <c r="M130" s="5"/>
      <c r="O130" s="6"/>
      <c r="P130" s="5"/>
      <c r="R130" s="6"/>
      <c r="S130" s="5"/>
      <c r="T130" s="26"/>
      <c r="U130" s="34"/>
      <c r="V130" s="5"/>
      <c r="X130" s="6"/>
      <c r="Y130" s="5"/>
      <c r="AA130" s="6"/>
      <c r="AB130" s="5"/>
      <c r="AD130" s="6"/>
      <c r="AE130" s="5"/>
      <c r="AG130" s="6"/>
      <c r="AH130" s="5"/>
      <c r="AJ130" s="6"/>
      <c r="AK130" s="5"/>
      <c r="AM130" s="6"/>
      <c r="AN130" s="5"/>
      <c r="AP130" s="6"/>
      <c r="AQ130" s="5"/>
      <c r="AS130" s="6"/>
      <c r="AT130" s="5"/>
      <c r="AV130" s="6"/>
      <c r="AW130" s="5"/>
      <c r="AY130" s="6"/>
      <c r="AZ130" s="5"/>
      <c r="BB130" s="6"/>
      <c r="BC130" s="5"/>
      <c r="BD130" s="5"/>
      <c r="BE130" s="34"/>
      <c r="BF130" s="5"/>
      <c r="BH130" s="6"/>
      <c r="BI130" s="5"/>
      <c r="BK130" s="6"/>
      <c r="BL130" s="5"/>
      <c r="BN130" s="6"/>
      <c r="BO130" s="5"/>
      <c r="BQ130" s="6"/>
      <c r="BR130" s="5"/>
      <c r="BT130" s="6"/>
      <c r="BU130" s="5"/>
      <c r="BW130" s="6"/>
      <c r="BX130" s="5"/>
      <c r="BZ130" s="6"/>
      <c r="CA130" s="5"/>
      <c r="CC130" s="6" t="s">
        <v>456</v>
      </c>
      <c r="CD130" s="5" t="s">
        <v>317</v>
      </c>
      <c r="CE130" s="26" t="s">
        <v>352</v>
      </c>
      <c r="CF130" s="34"/>
      <c r="CG130" s="5"/>
      <c r="CI130" s="6"/>
      <c r="CJ130" s="5"/>
      <c r="CL130" s="6"/>
      <c r="CM130" s="5"/>
      <c r="CO130" s="6"/>
      <c r="CP130" s="5"/>
      <c r="CR130" s="6"/>
      <c r="CS130" s="5"/>
      <c r="CU130" s="6"/>
      <c r="CV130" s="5"/>
      <c r="CX130" s="6"/>
      <c r="CY130" s="5"/>
      <c r="DA130" s="6"/>
      <c r="DB130" s="5"/>
      <c r="DC130" s="26"/>
      <c r="DD130" s="34"/>
      <c r="DE130" s="5"/>
      <c r="DG130" s="6"/>
      <c r="DH130" s="5"/>
      <c r="DJ130" s="6"/>
      <c r="DK130" s="5"/>
      <c r="DL130" s="26"/>
      <c r="DM130" s="34"/>
      <c r="DN130" s="5"/>
      <c r="DP130" s="6"/>
      <c r="DQ130" s="5"/>
      <c r="DS130" s="6"/>
      <c r="DT130" s="5"/>
      <c r="DV130" s="6"/>
      <c r="DW130" s="5"/>
      <c r="DY130" s="6"/>
      <c r="DZ130" s="5"/>
      <c r="EA130" s="26"/>
    </row>
    <row r="131" spans="1:131" ht="12.75">
      <c r="A131" s="38" t="s">
        <v>202</v>
      </c>
      <c r="B131" s="45" t="s">
        <v>55</v>
      </c>
      <c r="C131" s="53">
        <f t="shared" si="6"/>
        <v>98.5</v>
      </c>
      <c r="D131" s="22">
        <f t="shared" si="7"/>
        <v>0</v>
      </c>
      <c r="E131" s="54">
        <f>(H131+K131+N131+Q131+T131+W131+Z131+AC131+AF131+AI131+AL131+AO131+AR131+AU131+AX131+BA131+BD131+BG131+BJ131+BM131+BP131+BS131+BV131+BY131+CB131+CE131+CH131+CK131+CN131+CQ131+CT131+CW131+CZ131+DC131+DF131+DI131+DL131+DO131+DR131+DU131+DX131+EA131)/SUM(H273:FU273)</f>
        <v>12.5</v>
      </c>
      <c r="F131" s="34"/>
      <c r="G131" s="5"/>
      <c r="I131" s="6"/>
      <c r="J131" s="5"/>
      <c r="L131" s="6"/>
      <c r="M131" s="5"/>
      <c r="O131" s="6"/>
      <c r="P131" s="5"/>
      <c r="R131" s="6"/>
      <c r="S131" s="5"/>
      <c r="T131" s="26"/>
      <c r="U131" s="34"/>
      <c r="V131" s="5"/>
      <c r="X131" s="6"/>
      <c r="Y131" s="5"/>
      <c r="AA131" s="6"/>
      <c r="AB131" s="5"/>
      <c r="AD131" s="6"/>
      <c r="AE131" s="5"/>
      <c r="AG131" s="6"/>
      <c r="AH131" s="5"/>
      <c r="AJ131" s="6"/>
      <c r="AK131" s="5"/>
      <c r="AM131" s="6"/>
      <c r="AN131" s="5"/>
      <c r="AP131" s="6"/>
      <c r="AQ131" s="5"/>
      <c r="AS131" s="6"/>
      <c r="AT131" s="5"/>
      <c r="AV131" s="6"/>
      <c r="AW131" s="5"/>
      <c r="AY131" s="6"/>
      <c r="AZ131" s="5"/>
      <c r="BB131" s="6"/>
      <c r="BC131" s="5"/>
      <c r="BD131" s="5"/>
      <c r="BE131" s="34"/>
      <c r="BF131" s="5"/>
      <c r="BH131" s="6"/>
      <c r="BI131" s="5"/>
      <c r="BK131" s="6"/>
      <c r="BL131" s="5"/>
      <c r="BN131" s="6"/>
      <c r="BO131" s="5"/>
      <c r="BQ131" s="6"/>
      <c r="BR131" s="5"/>
      <c r="BT131" s="6"/>
      <c r="BU131" s="5"/>
      <c r="BW131" s="6"/>
      <c r="BX131" s="5"/>
      <c r="BZ131" s="6"/>
      <c r="CA131" s="5"/>
      <c r="CC131" s="6"/>
      <c r="CD131" s="5"/>
      <c r="CE131" s="26"/>
      <c r="CF131" s="34" t="s">
        <v>469</v>
      </c>
      <c r="CG131" s="5" t="s">
        <v>317</v>
      </c>
      <c r="CH131" s="2" t="s">
        <v>404</v>
      </c>
      <c r="CI131" s="6"/>
      <c r="CJ131" s="5"/>
      <c r="CL131" s="6"/>
      <c r="CM131" s="5"/>
      <c r="CO131" s="6" t="s">
        <v>516</v>
      </c>
      <c r="CP131" s="5" t="s">
        <v>317</v>
      </c>
      <c r="CQ131" s="2" t="s">
        <v>318</v>
      </c>
      <c r="CR131" s="6"/>
      <c r="CS131" s="5"/>
      <c r="CU131" s="6"/>
      <c r="CV131" s="5"/>
      <c r="CX131" s="6"/>
      <c r="CY131" s="5"/>
      <c r="DA131" s="6"/>
      <c r="DB131" s="5"/>
      <c r="DC131" s="26"/>
      <c r="DD131" s="34"/>
      <c r="DE131" s="5"/>
      <c r="DG131" s="6"/>
      <c r="DH131" s="5"/>
      <c r="DJ131" s="6"/>
      <c r="DK131" s="5"/>
      <c r="DL131" s="26"/>
      <c r="DM131" s="34"/>
      <c r="DN131" s="5"/>
      <c r="DP131" s="6"/>
      <c r="DQ131" s="5"/>
      <c r="DS131" s="6"/>
      <c r="DT131" s="5"/>
      <c r="DV131" s="6"/>
      <c r="DW131" s="5"/>
      <c r="DY131" s="6"/>
      <c r="DZ131" s="5"/>
      <c r="EA131" s="26"/>
    </row>
    <row r="132" spans="1:131" ht="12.75">
      <c r="A132" s="38" t="s">
        <v>203</v>
      </c>
      <c r="B132" s="45" t="s">
        <v>89</v>
      </c>
      <c r="C132" s="53">
        <f t="shared" si="6"/>
        <v>83.5</v>
      </c>
      <c r="D132" s="22">
        <f t="shared" si="7"/>
        <v>2</v>
      </c>
      <c r="E132" s="54">
        <f>(H132+K132+N132+Q132+T132+W132+Z132+AC132+AF132+AI132+AL132+AO132+AR132+AU132+AX132+BA132+BD132+BG132+BJ132+BM132+BP132+BS132+BV132+BY132+CB132+CE132+CH132+CK132+CN132+CQ132+CT132+CW132+CZ132+DC132+DF132+DI132+DL132+DO132+DR132+DU132+DX132+EA132)/SUM(H274:FU274)</f>
        <v>10.5</v>
      </c>
      <c r="F132" s="34"/>
      <c r="G132" s="5"/>
      <c r="I132" s="6"/>
      <c r="J132" s="5"/>
      <c r="L132" s="6"/>
      <c r="M132" s="5"/>
      <c r="O132" s="6"/>
      <c r="P132" s="5"/>
      <c r="R132" s="6"/>
      <c r="S132" s="5"/>
      <c r="T132" s="26"/>
      <c r="U132" s="34"/>
      <c r="V132" s="5"/>
      <c r="X132" s="6"/>
      <c r="Y132" s="5"/>
      <c r="AA132" s="6"/>
      <c r="AB132" s="5"/>
      <c r="AD132" s="6"/>
      <c r="AE132" s="5"/>
      <c r="AG132" s="6"/>
      <c r="AH132" s="5"/>
      <c r="AJ132" s="6"/>
      <c r="AK132" s="5"/>
      <c r="AM132" s="6"/>
      <c r="AN132" s="5"/>
      <c r="AP132" s="6"/>
      <c r="AQ132" s="5"/>
      <c r="AS132" s="6"/>
      <c r="AT132" s="5"/>
      <c r="AV132" s="6"/>
      <c r="AW132" s="5"/>
      <c r="AY132" s="6"/>
      <c r="AZ132" s="5"/>
      <c r="BB132" s="6"/>
      <c r="BC132" s="5"/>
      <c r="BD132" s="5"/>
      <c r="BE132" s="34"/>
      <c r="BF132" s="5"/>
      <c r="BH132" s="6"/>
      <c r="BI132" s="5"/>
      <c r="BK132" s="6"/>
      <c r="BL132" s="5"/>
      <c r="BN132" s="6"/>
      <c r="BO132" s="5"/>
      <c r="BQ132" s="6"/>
      <c r="BR132" s="5"/>
      <c r="BT132" s="6"/>
      <c r="BU132" s="5"/>
      <c r="BW132" s="6"/>
      <c r="BX132" s="5"/>
      <c r="BZ132" s="6"/>
      <c r="CA132" s="5"/>
      <c r="CC132" s="6"/>
      <c r="CD132" s="5"/>
      <c r="CE132" s="26"/>
      <c r="CF132" s="34"/>
      <c r="CG132" s="5"/>
      <c r="CI132" s="6"/>
      <c r="CJ132" s="5"/>
      <c r="CL132" s="6" t="s">
        <v>504</v>
      </c>
      <c r="CM132" s="5" t="s">
        <v>317</v>
      </c>
      <c r="CN132" s="2" t="s">
        <v>338</v>
      </c>
      <c r="CO132" s="6" t="s">
        <v>514</v>
      </c>
      <c r="CP132" s="5" t="s">
        <v>243</v>
      </c>
      <c r="CQ132" s="2" t="s">
        <v>242</v>
      </c>
      <c r="CR132" s="6"/>
      <c r="CS132" s="5"/>
      <c r="CU132" s="6"/>
      <c r="CV132" s="5"/>
      <c r="CX132" s="6"/>
      <c r="CY132" s="5"/>
      <c r="DA132" s="6"/>
      <c r="DB132" s="5"/>
      <c r="DC132" s="26"/>
      <c r="DD132" s="34"/>
      <c r="DE132" s="5"/>
      <c r="DG132" s="6"/>
      <c r="DH132" s="5"/>
      <c r="DJ132" s="6"/>
      <c r="DK132" s="5"/>
      <c r="DL132" s="26"/>
      <c r="DM132" s="34"/>
      <c r="DN132" s="5"/>
      <c r="DP132" s="6"/>
      <c r="DQ132" s="5"/>
      <c r="DS132" s="6"/>
      <c r="DT132" s="5"/>
      <c r="DV132" s="6"/>
      <c r="DW132" s="5"/>
      <c r="DY132" s="6"/>
      <c r="DZ132" s="5"/>
      <c r="EA132" s="26"/>
    </row>
    <row r="133" spans="1:131" ht="12.75">
      <c r="A133" s="38" t="s">
        <v>204</v>
      </c>
      <c r="B133" s="45" t="s">
        <v>57</v>
      </c>
      <c r="C133" s="53">
        <f aca="true" t="shared" si="8" ref="C133:C145">(RANK($D133,$D$5:$D$145,0)+RANK($E133,$E$5:$E$145,1))/2</f>
        <v>108</v>
      </c>
      <c r="D133" s="22">
        <f aca="true" t="shared" si="9" ref="D133:D145">G133+J133+M133+P133+S133+V133+Y133+AB133+AE133+AH133+AK133+AN133+AQ133+AT133+AW133+AZ133+BC133+BF133+BI133+BL133+BO133+BR133+BU133+BX133+CA133+CD133+CG133+CJ133+CM133+CP133+CS133+CV133+CY133+DB133+DE133+DH133+DK133+DN133+DQ133+DT133+DW133+DZ133</f>
        <v>0</v>
      </c>
      <c r="E133" s="54">
        <f>(H133+K133+N133+Q133+T133+W133+Z133+AC133+AF133+AI133+AL133+AO133+AR133+AU133+AX133+BA133+BD133+BG133+BJ133+BM133+BP133+BS133+BV133+BY133+CB133+CE133+CH133+CK133+CN133+CQ133+CT133+CW133+CZ133+DC133+DF133+DI133+DL133+DO133+DR133+DU133+DX133+EA133)/SUM(H275:FU275)</f>
        <v>15</v>
      </c>
      <c r="F133" s="34"/>
      <c r="G133" s="5"/>
      <c r="I133" s="6"/>
      <c r="J133" s="5"/>
      <c r="L133" s="6"/>
      <c r="M133" s="5"/>
      <c r="O133" s="6"/>
      <c r="P133" s="5"/>
      <c r="R133" s="6"/>
      <c r="S133" s="5"/>
      <c r="T133" s="26"/>
      <c r="U133" s="34"/>
      <c r="V133" s="5"/>
      <c r="X133" s="6"/>
      <c r="Y133" s="5"/>
      <c r="AA133" s="6"/>
      <c r="AB133" s="5"/>
      <c r="AD133" s="6"/>
      <c r="AE133" s="5"/>
      <c r="AG133" s="6"/>
      <c r="AH133" s="5"/>
      <c r="AJ133" s="6"/>
      <c r="AK133" s="5"/>
      <c r="AM133" s="6"/>
      <c r="AN133" s="5"/>
      <c r="AP133" s="6"/>
      <c r="AQ133" s="5"/>
      <c r="AS133" s="6"/>
      <c r="AT133" s="5"/>
      <c r="AV133" s="6"/>
      <c r="AW133" s="5"/>
      <c r="AY133" s="6"/>
      <c r="AZ133" s="5"/>
      <c r="BB133" s="6"/>
      <c r="BC133" s="5"/>
      <c r="BD133" s="5"/>
      <c r="BE133" s="34"/>
      <c r="BF133" s="5"/>
      <c r="BH133" s="6"/>
      <c r="BI133" s="5"/>
      <c r="BK133" s="6"/>
      <c r="BL133" s="5"/>
      <c r="BN133" s="6"/>
      <c r="BO133" s="5"/>
      <c r="BQ133" s="6"/>
      <c r="BR133" s="5"/>
      <c r="BT133" s="6"/>
      <c r="BU133" s="5"/>
      <c r="BW133" s="6"/>
      <c r="BX133" s="5"/>
      <c r="BZ133" s="6"/>
      <c r="CA133" s="5"/>
      <c r="CC133" s="6"/>
      <c r="CD133" s="5"/>
      <c r="CE133" s="26"/>
      <c r="CF133" s="34" t="s">
        <v>470</v>
      </c>
      <c r="CG133" s="5" t="s">
        <v>317</v>
      </c>
      <c r="CH133" s="2" t="s">
        <v>471</v>
      </c>
      <c r="CI133" s="6"/>
      <c r="CJ133" s="5"/>
      <c r="CL133" s="6"/>
      <c r="CM133" s="5"/>
      <c r="CO133" s="6"/>
      <c r="CP133" s="5"/>
      <c r="CR133" s="6"/>
      <c r="CS133" s="5"/>
      <c r="CU133" s="6"/>
      <c r="CV133" s="5"/>
      <c r="CX133" s="6"/>
      <c r="CY133" s="5"/>
      <c r="DA133" s="6"/>
      <c r="DB133" s="5"/>
      <c r="DC133" s="26"/>
      <c r="DD133" s="34"/>
      <c r="DE133" s="5"/>
      <c r="DG133" s="6"/>
      <c r="DH133" s="5"/>
      <c r="DJ133" s="6"/>
      <c r="DK133" s="5"/>
      <c r="DL133" s="26"/>
      <c r="DM133" s="34"/>
      <c r="DN133" s="5"/>
      <c r="DP133" s="6"/>
      <c r="DQ133" s="5"/>
      <c r="DS133" s="6"/>
      <c r="DT133" s="5"/>
      <c r="DV133" s="6"/>
      <c r="DW133" s="5"/>
      <c r="DY133" s="6"/>
      <c r="DZ133" s="5"/>
      <c r="EA133" s="26"/>
    </row>
    <row r="134" spans="1:131" ht="12.75">
      <c r="A134" s="38" t="s">
        <v>205</v>
      </c>
      <c r="B134" s="45" t="s">
        <v>206</v>
      </c>
      <c r="C134" s="53">
        <f t="shared" si="8"/>
        <v>21</v>
      </c>
      <c r="D134" s="22">
        <f t="shared" si="9"/>
        <v>22</v>
      </c>
      <c r="E134" s="54">
        <f>(H134+K134+N134+Q134+T134+W134+Z134+AC134+AF134+AI134+AL134+AO134+AR134+AU134+AX134+BA134+BD134+BG134+BJ134+BM134+BP134+BS134+BV134+BY134+CB134+CE134+CH134+CK134+CN134+CQ134+CT134+CW134+CZ134+DC134+DF134+DI134+DL134+DO134+DR134+DU134+DX134+EA134)/SUM(H276:FU276)</f>
        <v>3.6666666666666665</v>
      </c>
      <c r="F134" s="34"/>
      <c r="G134" s="5"/>
      <c r="I134" s="6"/>
      <c r="J134" s="5"/>
      <c r="L134" s="6"/>
      <c r="M134" s="5"/>
      <c r="O134" s="6"/>
      <c r="P134" s="5"/>
      <c r="R134" s="6"/>
      <c r="S134" s="5"/>
      <c r="T134" s="26"/>
      <c r="U134" s="34"/>
      <c r="V134" s="5"/>
      <c r="X134" s="6"/>
      <c r="Y134" s="5"/>
      <c r="AA134" s="6"/>
      <c r="AB134" s="5"/>
      <c r="AD134" s="6"/>
      <c r="AE134" s="5"/>
      <c r="AG134" s="6"/>
      <c r="AH134" s="5"/>
      <c r="AJ134" s="6"/>
      <c r="AK134" s="5"/>
      <c r="AM134" s="6"/>
      <c r="AN134" s="5"/>
      <c r="AP134" s="6"/>
      <c r="AQ134" s="5"/>
      <c r="AS134" s="6"/>
      <c r="AT134" s="5"/>
      <c r="AV134" s="6"/>
      <c r="AW134" s="5"/>
      <c r="AY134" s="6"/>
      <c r="AZ134" s="5"/>
      <c r="BB134" s="6"/>
      <c r="BC134" s="5"/>
      <c r="BD134" s="5"/>
      <c r="BE134" s="34"/>
      <c r="BF134" s="5"/>
      <c r="BH134" s="6"/>
      <c r="BI134" s="5"/>
      <c r="BK134" s="6"/>
      <c r="BL134" s="5"/>
      <c r="BN134" s="6"/>
      <c r="BO134" s="5"/>
      <c r="BQ134" s="6"/>
      <c r="BR134" s="5"/>
      <c r="BT134" s="6"/>
      <c r="BU134" s="5"/>
      <c r="BW134" s="6"/>
      <c r="BX134" s="5"/>
      <c r="BZ134" s="6"/>
      <c r="CA134" s="5"/>
      <c r="CC134" s="6"/>
      <c r="CD134" s="5"/>
      <c r="CE134" s="26"/>
      <c r="CF134" s="34"/>
      <c r="CG134" s="5"/>
      <c r="CI134" s="6"/>
      <c r="CJ134" s="5"/>
      <c r="CL134" s="6"/>
      <c r="CM134" s="5"/>
      <c r="CO134" s="6"/>
      <c r="CP134" s="5"/>
      <c r="CR134" s="6"/>
      <c r="CS134" s="5"/>
      <c r="CU134" s="6"/>
      <c r="CV134" s="5"/>
      <c r="CX134" s="6"/>
      <c r="CY134" s="5"/>
      <c r="DA134" s="6"/>
      <c r="DB134" s="5"/>
      <c r="DC134" s="26"/>
      <c r="DD134" s="34" t="s">
        <v>207</v>
      </c>
      <c r="DE134" s="5" t="s">
        <v>239</v>
      </c>
      <c r="DF134" s="2" t="s">
        <v>240</v>
      </c>
      <c r="DG134" s="6" t="s">
        <v>616</v>
      </c>
      <c r="DH134" s="5" t="s">
        <v>242</v>
      </c>
      <c r="DI134" s="2" t="s">
        <v>243</v>
      </c>
      <c r="DJ134" s="6" t="s">
        <v>627</v>
      </c>
      <c r="DK134" s="5" t="s">
        <v>249</v>
      </c>
      <c r="DL134" s="26" t="s">
        <v>250</v>
      </c>
      <c r="DM134" s="34"/>
      <c r="DN134" s="5"/>
      <c r="DP134" s="6"/>
      <c r="DQ134" s="5"/>
      <c r="DS134" s="6"/>
      <c r="DT134" s="5"/>
      <c r="DV134" s="6"/>
      <c r="DW134" s="5"/>
      <c r="DY134" s="6"/>
      <c r="DZ134" s="5"/>
      <c r="EA134" s="26"/>
    </row>
    <row r="135" spans="1:131" ht="12.75">
      <c r="A135" s="38" t="s">
        <v>208</v>
      </c>
      <c r="B135" s="45" t="s">
        <v>62</v>
      </c>
      <c r="C135" s="53">
        <f t="shared" si="8"/>
        <v>18.5</v>
      </c>
      <c r="D135" s="22">
        <f t="shared" si="9"/>
        <v>74</v>
      </c>
      <c r="E135" s="54">
        <f>(H135+K135+N135+Q135+T135+W135+Z135+AC135+AF135+AI135+AL135+AO135+AR135+AU135+AX135+BA135+BD135+BG135+BJ135+BM135+BP135+BS135+BV135+BY135+CB135+CE135+CH135+CK135+CN135+CQ135+CT135+CW135+CZ135+DC135+DF135+DI135+DL135+DO135+DR135+DU135+DX135+EA135)/SUM(H277:FU277)</f>
        <v>4.2727272727272725</v>
      </c>
      <c r="F135" s="34"/>
      <c r="G135" s="5"/>
      <c r="I135" s="6"/>
      <c r="J135" s="5"/>
      <c r="L135" s="6"/>
      <c r="M135" s="5"/>
      <c r="O135" s="6"/>
      <c r="P135" s="5"/>
      <c r="R135" s="6"/>
      <c r="S135" s="5"/>
      <c r="T135" s="26"/>
      <c r="U135" s="34"/>
      <c r="V135" s="5"/>
      <c r="X135" s="6"/>
      <c r="Y135" s="5"/>
      <c r="AA135" s="6"/>
      <c r="AB135" s="5"/>
      <c r="AD135" s="6"/>
      <c r="AE135" s="5"/>
      <c r="AG135" s="6"/>
      <c r="AH135" s="5"/>
      <c r="AJ135" s="6" t="s">
        <v>293</v>
      </c>
      <c r="AK135" s="5" t="s">
        <v>249</v>
      </c>
      <c r="AL135" s="2" t="s">
        <v>250</v>
      </c>
      <c r="AM135" s="6" t="s">
        <v>305</v>
      </c>
      <c r="AN135" s="5" t="s">
        <v>246</v>
      </c>
      <c r="AO135" s="2" t="s">
        <v>245</v>
      </c>
      <c r="AP135" s="6" t="s">
        <v>309</v>
      </c>
      <c r="AQ135" s="5" t="s">
        <v>249</v>
      </c>
      <c r="AR135" s="2" t="s">
        <v>250</v>
      </c>
      <c r="AS135" s="6" t="s">
        <v>321</v>
      </c>
      <c r="AT135" s="5" t="s">
        <v>249</v>
      </c>
      <c r="AU135" s="2" t="s">
        <v>250</v>
      </c>
      <c r="AV135" s="6" t="s">
        <v>328</v>
      </c>
      <c r="AW135" s="5" t="s">
        <v>252</v>
      </c>
      <c r="AX135" s="2" t="s">
        <v>253</v>
      </c>
      <c r="AY135" s="6" t="s">
        <v>342</v>
      </c>
      <c r="AZ135" s="5" t="s">
        <v>245</v>
      </c>
      <c r="BA135" s="2" t="s">
        <v>246</v>
      </c>
      <c r="BB135" s="6" t="s">
        <v>356</v>
      </c>
      <c r="BC135" s="5" t="s">
        <v>245</v>
      </c>
      <c r="BD135" s="5" t="s">
        <v>246</v>
      </c>
      <c r="BE135" s="34" t="s">
        <v>363</v>
      </c>
      <c r="BF135" s="5" t="s">
        <v>245</v>
      </c>
      <c r="BG135" s="2" t="s">
        <v>246</v>
      </c>
      <c r="BH135" s="6" t="s">
        <v>376</v>
      </c>
      <c r="BI135" s="5" t="s">
        <v>239</v>
      </c>
      <c r="BJ135" s="2" t="s">
        <v>240</v>
      </c>
      <c r="BK135" s="6"/>
      <c r="BL135" s="5"/>
      <c r="BN135" s="6"/>
      <c r="BO135" s="5"/>
      <c r="BQ135" s="6"/>
      <c r="BR135" s="5"/>
      <c r="BT135" s="6"/>
      <c r="BU135" s="5"/>
      <c r="BW135" s="6"/>
      <c r="BX135" s="5"/>
      <c r="BZ135" s="6" t="s">
        <v>435</v>
      </c>
      <c r="CA135" s="5" t="s">
        <v>239</v>
      </c>
      <c r="CB135" s="2" t="s">
        <v>240</v>
      </c>
      <c r="CC135" s="6" t="s">
        <v>449</v>
      </c>
      <c r="CD135" s="5" t="s">
        <v>239</v>
      </c>
      <c r="CE135" s="26" t="s">
        <v>240</v>
      </c>
      <c r="CF135" s="34"/>
      <c r="CG135" s="5"/>
      <c r="CI135" s="6"/>
      <c r="CJ135" s="5"/>
      <c r="CL135" s="6"/>
      <c r="CM135" s="5"/>
      <c r="CO135" s="6"/>
      <c r="CP135" s="5"/>
      <c r="CR135" s="6"/>
      <c r="CS135" s="5"/>
      <c r="CU135" s="6"/>
      <c r="CV135" s="5"/>
      <c r="CX135" s="6"/>
      <c r="CY135" s="5"/>
      <c r="DA135" s="6"/>
      <c r="DB135" s="5"/>
      <c r="DC135" s="26"/>
      <c r="DD135" s="34"/>
      <c r="DE135" s="5"/>
      <c r="DG135" s="6"/>
      <c r="DH135" s="5"/>
      <c r="DJ135" s="6"/>
      <c r="DK135" s="5"/>
      <c r="DL135" s="26"/>
      <c r="DM135" s="34"/>
      <c r="DN135" s="5"/>
      <c r="DP135" s="6"/>
      <c r="DQ135" s="5"/>
      <c r="DS135" s="6"/>
      <c r="DT135" s="5"/>
      <c r="DV135" s="6"/>
      <c r="DW135" s="5"/>
      <c r="DY135" s="6"/>
      <c r="DZ135" s="5"/>
      <c r="EA135" s="26"/>
    </row>
    <row r="136" spans="1:131" ht="12.75">
      <c r="A136" s="38" t="s">
        <v>209</v>
      </c>
      <c r="B136" s="45" t="s">
        <v>57</v>
      </c>
      <c r="C136" s="53">
        <f t="shared" si="8"/>
        <v>62.5</v>
      </c>
      <c r="D136" s="22">
        <f t="shared" si="9"/>
        <v>5</v>
      </c>
      <c r="E136" s="54">
        <f>(H136+K136+N136+Q136+T136+W136+Z136+AC136+AF136+AI136+AL136+AO136+AR136+AU136+AX136+BA136+BD136+BG136+BJ136+BM136+BP136+BS136+BV136+BY136+CB136+CE136+CH136+CK136+CN136+CQ136+CT136+CW136+CZ136+DC136+DF136+DI136+DL136+DO136+DR136+DU136+DX136+EA136)/SUM(H278:FU278)</f>
        <v>8.5</v>
      </c>
      <c r="F136" s="34"/>
      <c r="G136" s="5"/>
      <c r="I136" s="6"/>
      <c r="J136" s="5"/>
      <c r="L136" s="6"/>
      <c r="M136" s="5"/>
      <c r="O136" s="6"/>
      <c r="P136" s="5"/>
      <c r="R136" s="6"/>
      <c r="S136" s="5"/>
      <c r="T136" s="26"/>
      <c r="U136" s="34"/>
      <c r="V136" s="5"/>
      <c r="X136" s="6"/>
      <c r="Y136" s="5"/>
      <c r="AA136" s="6"/>
      <c r="AB136" s="5"/>
      <c r="AD136" s="6"/>
      <c r="AE136" s="5"/>
      <c r="AG136" s="6"/>
      <c r="AH136" s="5"/>
      <c r="AJ136" s="6"/>
      <c r="AK136" s="5"/>
      <c r="AM136" s="6"/>
      <c r="AN136" s="5"/>
      <c r="AP136" s="6"/>
      <c r="AQ136" s="5"/>
      <c r="AS136" s="6"/>
      <c r="AT136" s="5"/>
      <c r="AV136" s="6"/>
      <c r="AW136" s="5"/>
      <c r="AY136" s="6"/>
      <c r="AZ136" s="5"/>
      <c r="BB136" s="6"/>
      <c r="BC136" s="5"/>
      <c r="BD136" s="5"/>
      <c r="BE136" s="34"/>
      <c r="BF136" s="5"/>
      <c r="BH136" s="6"/>
      <c r="BI136" s="5"/>
      <c r="BK136" s="6"/>
      <c r="BL136" s="5"/>
      <c r="BN136" s="6"/>
      <c r="BO136" s="5"/>
      <c r="BQ136" s="6"/>
      <c r="BR136" s="5"/>
      <c r="BT136" s="6"/>
      <c r="BU136" s="5"/>
      <c r="BW136" s="6"/>
      <c r="BX136" s="5"/>
      <c r="BZ136" s="6"/>
      <c r="CA136" s="5"/>
      <c r="CC136" s="6"/>
      <c r="CD136" s="5"/>
      <c r="CE136" s="26"/>
      <c r="CF136" s="34"/>
      <c r="CG136" s="5"/>
      <c r="CI136" s="6"/>
      <c r="CJ136" s="5"/>
      <c r="CL136" s="6"/>
      <c r="CM136" s="5"/>
      <c r="CO136" s="6"/>
      <c r="CP136" s="5"/>
      <c r="CR136" s="6"/>
      <c r="CS136" s="5"/>
      <c r="CU136" s="6"/>
      <c r="CV136" s="5"/>
      <c r="CX136" s="6"/>
      <c r="CY136" s="5"/>
      <c r="DA136" s="6"/>
      <c r="DB136" s="5"/>
      <c r="DC136" s="26"/>
      <c r="DD136" s="34" t="s">
        <v>210</v>
      </c>
      <c r="DE136" s="5" t="s">
        <v>253</v>
      </c>
      <c r="DF136" s="2" t="s">
        <v>252</v>
      </c>
      <c r="DG136" s="6"/>
      <c r="DH136" s="5"/>
      <c r="DJ136" s="6"/>
      <c r="DK136" s="5"/>
      <c r="DL136" s="26"/>
      <c r="DM136" s="34" t="s">
        <v>642</v>
      </c>
      <c r="DN136" s="5" t="s">
        <v>246</v>
      </c>
      <c r="DO136" s="2" t="s">
        <v>245</v>
      </c>
      <c r="DP136" s="6"/>
      <c r="DQ136" s="5"/>
      <c r="DS136" s="6"/>
      <c r="DT136" s="5"/>
      <c r="DV136" s="6"/>
      <c r="DW136" s="5"/>
      <c r="DY136" s="6"/>
      <c r="DZ136" s="5"/>
      <c r="EA136" s="26"/>
    </row>
    <row r="137" spans="1:131" ht="12.75">
      <c r="A137" s="38" t="s">
        <v>211</v>
      </c>
      <c r="B137" s="45" t="s">
        <v>69</v>
      </c>
      <c r="C137" s="53">
        <f t="shared" si="8"/>
        <v>66</v>
      </c>
      <c r="D137" s="22">
        <f t="shared" si="9"/>
        <v>3</v>
      </c>
      <c r="E137" s="54">
        <f>(H137+K137+N137+Q137+T137+W137+Z137+AC137+AF137+AI137+AL137+AO137+AR137+AU137+AX137+BA137+BD137+BG137+BJ137+BM137+BP137+BS137+BV137+BY137+CB137+CE137+CH137+CK137+CN137+CQ137+CT137+CW137+CZ137+DC137+DF137+DI137+DL137+DO137+DR137+DU137+DX137+EA137)/SUM(H279:FU279)</f>
        <v>8</v>
      </c>
      <c r="F137" s="34"/>
      <c r="G137" s="5"/>
      <c r="I137" s="6"/>
      <c r="J137" s="5"/>
      <c r="L137" s="6"/>
      <c r="M137" s="5"/>
      <c r="O137" s="6"/>
      <c r="P137" s="5"/>
      <c r="R137" s="6"/>
      <c r="S137" s="5"/>
      <c r="T137" s="26"/>
      <c r="U137" s="34"/>
      <c r="V137" s="5"/>
      <c r="X137" s="6"/>
      <c r="Y137" s="5"/>
      <c r="AA137" s="6"/>
      <c r="AB137" s="5"/>
      <c r="AD137" s="6"/>
      <c r="AE137" s="5"/>
      <c r="AG137" s="6"/>
      <c r="AH137" s="5"/>
      <c r="AJ137" s="6"/>
      <c r="AK137" s="5"/>
      <c r="AM137" s="6"/>
      <c r="AN137" s="5"/>
      <c r="AP137" s="6"/>
      <c r="AQ137" s="5"/>
      <c r="AS137" s="6"/>
      <c r="AT137" s="5"/>
      <c r="AV137" s="6"/>
      <c r="AW137" s="5"/>
      <c r="AY137" s="6"/>
      <c r="AZ137" s="5"/>
      <c r="BB137" s="6"/>
      <c r="BC137" s="5"/>
      <c r="BD137" s="5"/>
      <c r="BE137" s="34"/>
      <c r="BF137" s="5"/>
      <c r="BH137" s="6"/>
      <c r="BI137" s="5"/>
      <c r="BK137" s="6"/>
      <c r="BL137" s="5"/>
      <c r="BN137" s="6" t="s">
        <v>397</v>
      </c>
      <c r="BO137" s="5" t="s">
        <v>250</v>
      </c>
      <c r="BP137" s="2" t="s">
        <v>249</v>
      </c>
      <c r="BQ137" s="6"/>
      <c r="BR137" s="5"/>
      <c r="BT137" s="6"/>
      <c r="BU137" s="5"/>
      <c r="BW137" s="6"/>
      <c r="BX137" s="5"/>
      <c r="BZ137" s="6"/>
      <c r="CA137" s="5"/>
      <c r="CC137" s="6"/>
      <c r="CD137" s="5"/>
      <c r="CE137" s="26"/>
      <c r="CF137" s="34"/>
      <c r="CG137" s="5"/>
      <c r="CI137" s="6"/>
      <c r="CJ137" s="5"/>
      <c r="CL137" s="6"/>
      <c r="CM137" s="5"/>
      <c r="CO137" s="6"/>
      <c r="CP137" s="5"/>
      <c r="CR137" s="6"/>
      <c r="CS137" s="5"/>
      <c r="CU137" s="6"/>
      <c r="CV137" s="5"/>
      <c r="CX137" s="6"/>
      <c r="CY137" s="5"/>
      <c r="DA137" s="6"/>
      <c r="DB137" s="5"/>
      <c r="DC137" s="26"/>
      <c r="DD137" s="34"/>
      <c r="DE137" s="5"/>
      <c r="DG137" s="6"/>
      <c r="DH137" s="5"/>
      <c r="DJ137" s="6"/>
      <c r="DK137" s="5"/>
      <c r="DL137" s="26"/>
      <c r="DM137" s="34"/>
      <c r="DN137" s="5"/>
      <c r="DP137" s="6"/>
      <c r="DQ137" s="5"/>
      <c r="DS137" s="6"/>
      <c r="DT137" s="5"/>
      <c r="DV137" s="6"/>
      <c r="DW137" s="5"/>
      <c r="DY137" s="6"/>
      <c r="DZ137" s="5"/>
      <c r="EA137" s="26"/>
    </row>
    <row r="138" spans="1:131" ht="12.75">
      <c r="A138" s="38" t="s">
        <v>212</v>
      </c>
      <c r="B138" s="45" t="s">
        <v>126</v>
      </c>
      <c r="C138" s="53">
        <f t="shared" si="8"/>
        <v>49.5</v>
      </c>
      <c r="D138" s="22">
        <f t="shared" si="9"/>
        <v>5</v>
      </c>
      <c r="E138" s="54">
        <f>(H138+K138+N138+Q138+T138+W138+Z138+AC138+AF138+AI138+AL138+AO138+AR138+AU138+AX138+BA138+BD138+BG138+BJ138+BM138+BP138+BS138+BV138+BY138+CB138+CE138+CH138+CK138+CN138+CQ138+CT138+CW138+CZ138+DC138+DF138+DI138+DL138+DO138+DR138+DU138+DX138+EA138)/SUM(H280:FU280)</f>
        <v>6</v>
      </c>
      <c r="F138" s="34"/>
      <c r="G138" s="5"/>
      <c r="I138" s="6"/>
      <c r="J138" s="5"/>
      <c r="L138" s="6"/>
      <c r="M138" s="5"/>
      <c r="O138" s="6"/>
      <c r="P138" s="5"/>
      <c r="R138" s="6"/>
      <c r="S138" s="5"/>
      <c r="T138" s="26"/>
      <c r="U138" s="34"/>
      <c r="V138" s="5"/>
      <c r="X138" s="6"/>
      <c r="Y138" s="5"/>
      <c r="AA138" s="6"/>
      <c r="AB138" s="5"/>
      <c r="AD138" s="6"/>
      <c r="AE138" s="5"/>
      <c r="AG138" s="6"/>
      <c r="AH138" s="5"/>
      <c r="AJ138" s="6"/>
      <c r="AK138" s="5"/>
      <c r="AM138" s="6"/>
      <c r="AN138" s="5"/>
      <c r="AP138" s="6"/>
      <c r="AQ138" s="5"/>
      <c r="AS138" s="6"/>
      <c r="AT138" s="5"/>
      <c r="AV138" s="6"/>
      <c r="AW138" s="5"/>
      <c r="AY138" s="6" t="s">
        <v>344</v>
      </c>
      <c r="AZ138" s="5" t="s">
        <v>239</v>
      </c>
      <c r="BA138" s="2" t="s">
        <v>240</v>
      </c>
      <c r="BB138" s="6"/>
      <c r="BC138" s="5"/>
      <c r="BD138" s="5"/>
      <c r="BE138" s="34"/>
      <c r="BF138" s="5"/>
      <c r="BH138" s="6"/>
      <c r="BI138" s="5"/>
      <c r="BK138" s="6"/>
      <c r="BL138" s="5"/>
      <c r="BN138" s="6"/>
      <c r="BO138" s="5"/>
      <c r="BQ138" s="6"/>
      <c r="BR138" s="5"/>
      <c r="BT138" s="6"/>
      <c r="BU138" s="5"/>
      <c r="BW138" s="6"/>
      <c r="BX138" s="5"/>
      <c r="BZ138" s="6"/>
      <c r="CA138" s="5"/>
      <c r="CC138" s="6"/>
      <c r="CD138" s="5"/>
      <c r="CE138" s="26"/>
      <c r="CF138" s="34"/>
      <c r="CG138" s="5"/>
      <c r="CI138" s="6"/>
      <c r="CJ138" s="5"/>
      <c r="CL138" s="6"/>
      <c r="CM138" s="5"/>
      <c r="CO138" s="6"/>
      <c r="CP138" s="5"/>
      <c r="CR138" s="6"/>
      <c r="CS138" s="5"/>
      <c r="CU138" s="6"/>
      <c r="CV138" s="5"/>
      <c r="CX138" s="6"/>
      <c r="CY138" s="5"/>
      <c r="DA138" s="6"/>
      <c r="DB138" s="5"/>
      <c r="DC138" s="26"/>
      <c r="DD138" s="34"/>
      <c r="DE138" s="5"/>
      <c r="DG138" s="6"/>
      <c r="DH138" s="5"/>
      <c r="DJ138" s="6"/>
      <c r="DK138" s="5"/>
      <c r="DL138" s="26"/>
      <c r="DM138" s="34"/>
      <c r="DN138" s="5"/>
      <c r="DP138" s="6"/>
      <c r="DQ138" s="5"/>
      <c r="DS138" s="6"/>
      <c r="DT138" s="5"/>
      <c r="DV138" s="6"/>
      <c r="DW138" s="5"/>
      <c r="DY138" s="6"/>
      <c r="DZ138" s="5"/>
      <c r="EA138" s="26"/>
    </row>
    <row r="139" spans="1:131" ht="12.75">
      <c r="A139" s="38" t="s">
        <v>213</v>
      </c>
      <c r="B139" s="45" t="s">
        <v>214</v>
      </c>
      <c r="C139" s="53">
        <f t="shared" si="8"/>
        <v>94</v>
      </c>
      <c r="D139" s="22">
        <f t="shared" si="9"/>
        <v>3</v>
      </c>
      <c r="E139" s="54">
        <f>(H139+K139+N139+Q139+T139+W139+Z139+AC139+AF139+AI139+AL139+AO139+AR139+AU139+AX139+BA139+BD139+BG139+BJ139+BM139+BP139+BS139+BV139+BY139+CB139+CE139+CH139+CK139+CN139+CQ139+CT139+CW139+CZ139+DC139+DF139+DI139+DL139+DO139+DR139+DU139+DX139+EA139)/SUM(H281:FU281)</f>
        <v>14</v>
      </c>
      <c r="F139" s="34"/>
      <c r="G139" s="5"/>
      <c r="I139" s="6"/>
      <c r="J139" s="5"/>
      <c r="L139" s="6"/>
      <c r="M139" s="5"/>
      <c r="O139" s="6"/>
      <c r="P139" s="5"/>
      <c r="R139" s="6"/>
      <c r="S139" s="5"/>
      <c r="T139" s="26"/>
      <c r="U139" s="34"/>
      <c r="V139" s="5"/>
      <c r="X139" s="6"/>
      <c r="Y139" s="5"/>
      <c r="AA139" s="6"/>
      <c r="AB139" s="5"/>
      <c r="AD139" s="6"/>
      <c r="AE139" s="5"/>
      <c r="AG139" s="6"/>
      <c r="AH139" s="5"/>
      <c r="AJ139" s="6"/>
      <c r="AK139" s="5"/>
      <c r="AM139" s="6"/>
      <c r="AN139" s="5"/>
      <c r="AP139" s="6"/>
      <c r="AQ139" s="5"/>
      <c r="AS139" s="6"/>
      <c r="AT139" s="5"/>
      <c r="AV139" s="6"/>
      <c r="AW139" s="5"/>
      <c r="AY139" s="6"/>
      <c r="AZ139" s="5"/>
      <c r="BB139" s="6"/>
      <c r="BC139" s="5"/>
      <c r="BD139" s="5"/>
      <c r="BE139" s="34"/>
      <c r="BF139" s="5"/>
      <c r="BH139" s="6"/>
      <c r="BI139" s="5"/>
      <c r="BK139" s="6"/>
      <c r="BL139" s="5"/>
      <c r="BN139" s="6"/>
      <c r="BO139" s="5"/>
      <c r="BQ139" s="6"/>
      <c r="BR139" s="5"/>
      <c r="BT139" s="6"/>
      <c r="BU139" s="5"/>
      <c r="BW139" s="6"/>
      <c r="BX139" s="5"/>
      <c r="BZ139" s="6"/>
      <c r="CA139" s="5"/>
      <c r="CC139" s="6"/>
      <c r="CD139" s="5"/>
      <c r="CE139" s="26"/>
      <c r="CF139" s="34"/>
      <c r="CG139" s="5"/>
      <c r="CI139" s="6"/>
      <c r="CJ139" s="5"/>
      <c r="CL139" s="6"/>
      <c r="CM139" s="5"/>
      <c r="CO139" s="6"/>
      <c r="CP139" s="5"/>
      <c r="CR139" s="6"/>
      <c r="CS139" s="5"/>
      <c r="CU139" s="6"/>
      <c r="CV139" s="5"/>
      <c r="CX139" s="6"/>
      <c r="CY139" s="5"/>
      <c r="DA139" s="6"/>
      <c r="DB139" s="5"/>
      <c r="DC139" s="26"/>
      <c r="DD139" s="34" t="s">
        <v>215</v>
      </c>
      <c r="DE139" s="5" t="s">
        <v>317</v>
      </c>
      <c r="DF139" s="2" t="s">
        <v>523</v>
      </c>
      <c r="DG139" s="6"/>
      <c r="DH139" s="5"/>
      <c r="DJ139" s="6" t="s">
        <v>632</v>
      </c>
      <c r="DK139" s="5" t="s">
        <v>250</v>
      </c>
      <c r="DL139" s="26" t="s">
        <v>249</v>
      </c>
      <c r="DM139" s="34"/>
      <c r="DN139" s="5"/>
      <c r="DP139" s="6"/>
      <c r="DQ139" s="5"/>
      <c r="DS139" s="6"/>
      <c r="DT139" s="5"/>
      <c r="DV139" s="6"/>
      <c r="DW139" s="5"/>
      <c r="DY139" s="6"/>
      <c r="DZ139" s="5"/>
      <c r="EA139" s="26"/>
    </row>
    <row r="140" spans="1:131" ht="12.75">
      <c r="A140" s="38" t="s">
        <v>216</v>
      </c>
      <c r="B140" s="45" t="s">
        <v>73</v>
      </c>
      <c r="C140" s="53">
        <f t="shared" si="8"/>
        <v>93</v>
      </c>
      <c r="D140" s="22">
        <f t="shared" si="9"/>
        <v>0</v>
      </c>
      <c r="E140" s="54">
        <f>(H140+K140+N140+Q140+T140+W140+Z140+AC140+AF140+AI140+AL140+AO140+AR140+AU140+AX140+BA140+BD140+BG140+BJ140+BM140+BP140+BS140+BV140+BY140+CB140+CE140+CH140+CK140+CN140+CQ140+CT140+CW140+CZ140+DC140+DF140+DI140+DL140+DO140+DR140+DU140+DX140+EA140)/SUM(H282:FU282)</f>
        <v>11</v>
      </c>
      <c r="F140" s="34"/>
      <c r="G140" s="5"/>
      <c r="I140" s="6"/>
      <c r="J140" s="5"/>
      <c r="L140" s="6"/>
      <c r="M140" s="5"/>
      <c r="O140" s="6"/>
      <c r="P140" s="5"/>
      <c r="R140" s="6"/>
      <c r="S140" s="5"/>
      <c r="T140" s="26"/>
      <c r="U140" s="34"/>
      <c r="V140" s="5"/>
      <c r="X140" s="6"/>
      <c r="Y140" s="5"/>
      <c r="AA140" s="6"/>
      <c r="AB140" s="5"/>
      <c r="AD140" s="6"/>
      <c r="AE140" s="5"/>
      <c r="AG140" s="6"/>
      <c r="AH140" s="5"/>
      <c r="AJ140" s="6"/>
      <c r="AK140" s="5"/>
      <c r="AM140" s="6"/>
      <c r="AN140" s="5"/>
      <c r="AP140" s="6"/>
      <c r="AQ140" s="5"/>
      <c r="AS140" s="6"/>
      <c r="AT140" s="5"/>
      <c r="AV140" s="6"/>
      <c r="AW140" s="5"/>
      <c r="AY140" s="6"/>
      <c r="AZ140" s="5"/>
      <c r="BB140" s="6"/>
      <c r="BC140" s="5"/>
      <c r="BD140" s="5"/>
      <c r="BE140" s="34"/>
      <c r="BF140" s="5"/>
      <c r="BH140" s="6"/>
      <c r="BI140" s="5"/>
      <c r="BK140" s="6"/>
      <c r="BL140" s="5"/>
      <c r="BN140" s="6"/>
      <c r="BO140" s="5"/>
      <c r="BQ140" s="6"/>
      <c r="BR140" s="5"/>
      <c r="BT140" s="6"/>
      <c r="BU140" s="5"/>
      <c r="BW140" s="6"/>
      <c r="BX140" s="5"/>
      <c r="BZ140" s="6"/>
      <c r="CA140" s="5"/>
      <c r="CC140" s="6"/>
      <c r="CD140" s="5"/>
      <c r="CE140" s="26"/>
      <c r="CF140" s="34"/>
      <c r="CG140" s="5"/>
      <c r="CI140" s="6"/>
      <c r="CJ140" s="5"/>
      <c r="CL140" s="6"/>
      <c r="CM140" s="5"/>
      <c r="CO140" s="6"/>
      <c r="CP140" s="5"/>
      <c r="CR140" s="6" t="s">
        <v>535</v>
      </c>
      <c r="CS140" s="5" t="s">
        <v>317</v>
      </c>
      <c r="CT140" s="2" t="s">
        <v>318</v>
      </c>
      <c r="CU140" s="6"/>
      <c r="CV140" s="5"/>
      <c r="CX140" s="6"/>
      <c r="CY140" s="5"/>
      <c r="DA140" s="6"/>
      <c r="DB140" s="5"/>
      <c r="DC140" s="26"/>
      <c r="DD140" s="34"/>
      <c r="DE140" s="5"/>
      <c r="DG140" s="6"/>
      <c r="DH140" s="5"/>
      <c r="DJ140" s="6"/>
      <c r="DK140" s="5"/>
      <c r="DL140" s="26"/>
      <c r="DM140" s="34"/>
      <c r="DN140" s="5"/>
      <c r="DP140" s="6"/>
      <c r="DQ140" s="5"/>
      <c r="DS140" s="6"/>
      <c r="DT140" s="5"/>
      <c r="DV140" s="6"/>
      <c r="DW140" s="5"/>
      <c r="DY140" s="6"/>
      <c r="DZ140" s="5"/>
      <c r="EA140" s="26"/>
    </row>
    <row r="141" spans="1:131" ht="12.75">
      <c r="A141" s="38" t="s">
        <v>217</v>
      </c>
      <c r="B141" s="45" t="s">
        <v>89</v>
      </c>
      <c r="C141" s="53">
        <f t="shared" si="8"/>
        <v>21</v>
      </c>
      <c r="D141" s="22">
        <f t="shared" si="9"/>
        <v>16</v>
      </c>
      <c r="E141" s="54">
        <f>(H141+K141+N141+Q141+T141+W141+Z141+AC141+AF141+AI141+AL141+AO141+AR141+AU141+AX141+BA141+BD141+BG141+BJ141+BM141+BP141+BS141+BV141+BY141+CB141+CE141+CH141+CK141+CN141+CQ141+CT141+CW141+CZ141+DC141+DF141+DI141+DL141+DO141+DR141+DU141+DX141+EA141)/SUM(H283:FU283)</f>
        <v>3</v>
      </c>
      <c r="F141" s="34" t="s">
        <v>222</v>
      </c>
      <c r="G141" s="5">
        <v>9</v>
      </c>
      <c r="H141" s="2">
        <v>2</v>
      </c>
      <c r="I141" s="6" t="s">
        <v>221</v>
      </c>
      <c r="J141" s="5">
        <v>7</v>
      </c>
      <c r="K141" s="2">
        <v>4</v>
      </c>
      <c r="L141" s="6"/>
      <c r="M141" s="5"/>
      <c r="O141" s="6"/>
      <c r="P141" s="5"/>
      <c r="R141" s="6"/>
      <c r="S141" s="5"/>
      <c r="T141" s="26"/>
      <c r="U141" s="34"/>
      <c r="V141" s="5"/>
      <c r="X141" s="6"/>
      <c r="Y141" s="5"/>
      <c r="AA141" s="6"/>
      <c r="AB141" s="5"/>
      <c r="AD141" s="6"/>
      <c r="AE141" s="5"/>
      <c r="AG141" s="6"/>
      <c r="AH141" s="5"/>
      <c r="AJ141" s="6"/>
      <c r="AK141" s="5"/>
      <c r="AM141" s="6"/>
      <c r="AN141" s="5"/>
      <c r="AP141" s="6"/>
      <c r="AQ141" s="5"/>
      <c r="AS141" s="6"/>
      <c r="AT141" s="5"/>
      <c r="AV141" s="6"/>
      <c r="AW141" s="5"/>
      <c r="AY141" s="6"/>
      <c r="AZ141" s="5"/>
      <c r="BB141" s="6"/>
      <c r="BC141" s="5"/>
      <c r="BD141" s="5"/>
      <c r="BE141" s="34"/>
      <c r="BF141" s="5"/>
      <c r="BH141" s="6"/>
      <c r="BI141" s="5"/>
      <c r="BK141" s="6"/>
      <c r="BL141" s="5"/>
      <c r="BN141" s="6"/>
      <c r="BO141" s="5"/>
      <c r="BQ141" s="6"/>
      <c r="BR141" s="5"/>
      <c r="BT141" s="6"/>
      <c r="BU141" s="5"/>
      <c r="BW141" s="6"/>
      <c r="BX141" s="5"/>
      <c r="BZ141" s="6"/>
      <c r="CA141" s="5"/>
      <c r="CC141" s="6"/>
      <c r="CD141" s="5"/>
      <c r="CE141" s="26"/>
      <c r="CF141" s="34"/>
      <c r="CG141" s="5"/>
      <c r="CI141" s="6"/>
      <c r="CJ141" s="5"/>
      <c r="CL141" s="6"/>
      <c r="CM141" s="5"/>
      <c r="CO141" s="6"/>
      <c r="CP141" s="5"/>
      <c r="CR141" s="6"/>
      <c r="CS141" s="5"/>
      <c r="CU141" s="6"/>
      <c r="CV141" s="5"/>
      <c r="CX141" s="6"/>
      <c r="CY141" s="5"/>
      <c r="DA141" s="6"/>
      <c r="DB141" s="5"/>
      <c r="DC141" s="26"/>
      <c r="DD141" s="34"/>
      <c r="DE141" s="5"/>
      <c r="DG141" s="6"/>
      <c r="DH141" s="5"/>
      <c r="DJ141" s="6"/>
      <c r="DK141" s="5"/>
      <c r="DL141" s="26"/>
      <c r="DM141" s="34"/>
      <c r="DN141" s="5"/>
      <c r="DP141" s="6"/>
      <c r="DQ141" s="5"/>
      <c r="DS141" s="6"/>
      <c r="DT141" s="5"/>
      <c r="DV141" s="6"/>
      <c r="DW141" s="5"/>
      <c r="DY141" s="6"/>
      <c r="DZ141" s="5"/>
      <c r="EA141" s="26"/>
    </row>
    <row r="142" spans="1:131" ht="12.75">
      <c r="A142" s="38" t="s">
        <v>218</v>
      </c>
      <c r="B142" s="45" t="s">
        <v>73</v>
      </c>
      <c r="C142" s="53">
        <f t="shared" si="8"/>
        <v>66</v>
      </c>
      <c r="D142" s="22">
        <f t="shared" si="9"/>
        <v>3</v>
      </c>
      <c r="E142" s="54">
        <f>(H142+K142+N142+Q142+T142+W142+Z142+AC142+AF142+AI142+AL142+AO142+AR142+AU142+AX142+BA142+BD142+BG142+BJ142+BM142+BP142+BS142+BV142+BY142+CB142+CE142+CH142+CK142+CN142+CQ142+CT142+CW142+CZ142+DC142+DF142+DI142+DL142+DO142+DR142+DU142+DX142+EA142)/SUM(H284:FU284)</f>
        <v>8</v>
      </c>
      <c r="F142" s="34"/>
      <c r="G142" s="5"/>
      <c r="I142" s="6"/>
      <c r="J142" s="5"/>
      <c r="L142" s="6"/>
      <c r="M142" s="5"/>
      <c r="O142" s="6"/>
      <c r="P142" s="5"/>
      <c r="R142" s="6"/>
      <c r="S142" s="5"/>
      <c r="T142" s="26"/>
      <c r="U142" s="34"/>
      <c r="V142" s="5"/>
      <c r="X142" s="6"/>
      <c r="Y142" s="5"/>
      <c r="AA142" s="6"/>
      <c r="AB142" s="5"/>
      <c r="AD142" s="6"/>
      <c r="AE142" s="5"/>
      <c r="AG142" s="6"/>
      <c r="AH142" s="5"/>
      <c r="AJ142" s="6"/>
      <c r="AK142" s="5"/>
      <c r="AM142" s="6"/>
      <c r="AN142" s="5"/>
      <c r="AP142" s="6"/>
      <c r="AQ142" s="5"/>
      <c r="AS142" s="6"/>
      <c r="AT142" s="5"/>
      <c r="AV142" s="6"/>
      <c r="AW142" s="5"/>
      <c r="AY142" s="6"/>
      <c r="AZ142" s="5"/>
      <c r="BB142" s="6"/>
      <c r="BC142" s="5"/>
      <c r="BD142" s="5"/>
      <c r="BE142" s="34"/>
      <c r="BF142" s="5"/>
      <c r="BH142" s="6"/>
      <c r="BI142" s="5"/>
      <c r="BK142" s="6"/>
      <c r="BL142" s="5"/>
      <c r="BN142" s="6"/>
      <c r="BO142" s="5"/>
      <c r="BQ142" s="6"/>
      <c r="BR142" s="5"/>
      <c r="BT142" s="6"/>
      <c r="BU142" s="5"/>
      <c r="BW142" s="6"/>
      <c r="BX142" s="5"/>
      <c r="BZ142" s="6"/>
      <c r="CA142" s="5"/>
      <c r="CC142" s="6"/>
      <c r="CD142" s="5"/>
      <c r="CE142" s="26"/>
      <c r="CF142" s="34"/>
      <c r="CG142" s="5"/>
      <c r="CI142" s="6"/>
      <c r="CJ142" s="5"/>
      <c r="CL142" s="6"/>
      <c r="CM142" s="5"/>
      <c r="CO142" s="6"/>
      <c r="CP142" s="5"/>
      <c r="CR142" s="6"/>
      <c r="CS142" s="5"/>
      <c r="CU142" s="6"/>
      <c r="CV142" s="5"/>
      <c r="CX142" s="6"/>
      <c r="CY142" s="5"/>
      <c r="DA142" s="6"/>
      <c r="DB142" s="5"/>
      <c r="DC142" s="26"/>
      <c r="DD142" s="34" t="s">
        <v>219</v>
      </c>
      <c r="DE142" s="5" t="s">
        <v>250</v>
      </c>
      <c r="DF142" s="2" t="s">
        <v>249</v>
      </c>
      <c r="DG142" s="6"/>
      <c r="DH142" s="5"/>
      <c r="DJ142" s="6"/>
      <c r="DK142" s="5"/>
      <c r="DL142" s="26"/>
      <c r="DM142" s="34"/>
      <c r="DN142" s="5"/>
      <c r="DP142" s="6"/>
      <c r="DQ142" s="5"/>
      <c r="DS142" s="6"/>
      <c r="DT142" s="5"/>
      <c r="DV142" s="6"/>
      <c r="DW142" s="5"/>
      <c r="DY142" s="6"/>
      <c r="DZ142" s="5"/>
      <c r="EA142" s="26"/>
    </row>
    <row r="143" spans="1:131" ht="12.75">
      <c r="A143" s="38" t="s">
        <v>565</v>
      </c>
      <c r="B143" s="45" t="s">
        <v>66</v>
      </c>
      <c r="C143" s="53">
        <f t="shared" si="8"/>
        <v>74</v>
      </c>
      <c r="D143" s="22">
        <f t="shared" si="9"/>
        <v>2</v>
      </c>
      <c r="E143" s="54">
        <f>(H143+K143+N143+Q143+T143+W143+Z143+AC143+AF143+AI143+AL143+AO143+AR143+AU143+AX143+BA143+BD143+BG143+BJ143+BM143+BP143+BS143+BV143+BY143+CB143+CE143+CH143+CK143+CN143+CQ143+CT143+CW143+CZ143+DC143+DF143+DI143+DL143+DO143+DR143+DU143+DX143+EA143)/SUM(H285:FU285)</f>
        <v>9</v>
      </c>
      <c r="F143" s="34"/>
      <c r="G143" s="5"/>
      <c r="I143" s="6"/>
      <c r="J143" s="5"/>
      <c r="L143" s="6"/>
      <c r="M143" s="5"/>
      <c r="O143" s="6"/>
      <c r="P143" s="5"/>
      <c r="R143" s="6"/>
      <c r="S143" s="5"/>
      <c r="T143" s="26"/>
      <c r="U143" s="34"/>
      <c r="V143" s="5"/>
      <c r="X143" s="6"/>
      <c r="Y143" s="5"/>
      <c r="AA143" s="6"/>
      <c r="AB143" s="5"/>
      <c r="AD143" s="6"/>
      <c r="AE143" s="5"/>
      <c r="AG143" s="6"/>
      <c r="AH143" s="5"/>
      <c r="AJ143" s="6"/>
      <c r="AK143" s="5"/>
      <c r="AM143" s="6"/>
      <c r="AN143" s="5"/>
      <c r="AP143" s="6"/>
      <c r="AQ143" s="5"/>
      <c r="AS143" s="6"/>
      <c r="AT143" s="5"/>
      <c r="AV143" s="6"/>
      <c r="AW143" s="5"/>
      <c r="AY143" s="6"/>
      <c r="AZ143" s="5"/>
      <c r="BB143" s="6"/>
      <c r="BC143" s="5"/>
      <c r="BD143" s="5"/>
      <c r="BE143" s="34"/>
      <c r="BF143" s="5"/>
      <c r="BH143" s="6"/>
      <c r="BI143" s="5"/>
      <c r="BK143" s="6"/>
      <c r="BL143" s="5"/>
      <c r="BN143" s="6"/>
      <c r="BO143" s="5"/>
      <c r="BQ143" s="6"/>
      <c r="BR143" s="5"/>
      <c r="BT143" s="6"/>
      <c r="BU143" s="5"/>
      <c r="BW143" s="6"/>
      <c r="BX143" s="5"/>
      <c r="BZ143" s="6"/>
      <c r="CA143" s="5"/>
      <c r="CC143" s="6"/>
      <c r="CD143" s="5"/>
      <c r="CE143" s="26"/>
      <c r="CF143" s="34"/>
      <c r="CG143" s="5"/>
      <c r="CI143" s="6"/>
      <c r="CJ143" s="5"/>
      <c r="CL143" s="6"/>
      <c r="CM143" s="5"/>
      <c r="CO143" s="6"/>
      <c r="CP143" s="5"/>
      <c r="CR143" s="6"/>
      <c r="CS143" s="5"/>
      <c r="CU143" s="6"/>
      <c r="CV143" s="5"/>
      <c r="CX143" s="6" t="s">
        <v>566</v>
      </c>
      <c r="CY143" s="5" t="s">
        <v>243</v>
      </c>
      <c r="CZ143" s="2" t="s">
        <v>242</v>
      </c>
      <c r="DA143" s="6"/>
      <c r="DB143" s="5"/>
      <c r="DC143" s="26"/>
      <c r="DD143" s="34"/>
      <c r="DE143" s="5"/>
      <c r="DG143" s="6"/>
      <c r="DH143" s="5"/>
      <c r="DJ143" s="6"/>
      <c r="DK143" s="5"/>
      <c r="DL143" s="26"/>
      <c r="DM143" s="34"/>
      <c r="DN143" s="5"/>
      <c r="DP143" s="6"/>
      <c r="DQ143" s="5"/>
      <c r="DS143" s="6"/>
      <c r="DT143" s="5"/>
      <c r="DV143" s="6"/>
      <c r="DW143" s="5"/>
      <c r="DY143" s="6"/>
      <c r="DZ143" s="5"/>
      <c r="EA143" s="26"/>
    </row>
    <row r="144" spans="1:131" ht="12.75">
      <c r="A144" s="38" t="s">
        <v>220</v>
      </c>
      <c r="B144" s="45" t="s">
        <v>57</v>
      </c>
      <c r="C144" s="53">
        <f t="shared" si="8"/>
        <v>19.5</v>
      </c>
      <c r="D144" s="22">
        <f t="shared" si="9"/>
        <v>123</v>
      </c>
      <c r="E144" s="54">
        <f>(H144+K144+N144+Q144+T144+W144+Z144+AC144+AF144+AI144+AL144+AO144+AR144+AU144+AX144+BA144+BD144+BG144+BJ144+BM144+BP144+BS144+BV144+BY144+CB144+CE144+CH144+CK144+CN144+CQ144+CT144+CW144+CZ144+DC144+DF144+DI144+DL144+DO144+DR144+DU144+DX144+EA144)/SUM(H286:FU286)</f>
        <v>5.142857142857143</v>
      </c>
      <c r="F144" s="34"/>
      <c r="G144" s="5"/>
      <c r="I144" s="6"/>
      <c r="J144" s="5"/>
      <c r="L144" s="6"/>
      <c r="M144" s="5"/>
      <c r="O144" s="6"/>
      <c r="P144" s="5"/>
      <c r="R144" s="6"/>
      <c r="S144" s="5"/>
      <c r="T144" s="26"/>
      <c r="U144" s="34"/>
      <c r="V144" s="5"/>
      <c r="X144" s="6"/>
      <c r="Y144" s="5"/>
      <c r="AA144" s="6"/>
      <c r="AB144" s="5"/>
      <c r="AD144" s="29" t="s">
        <v>280</v>
      </c>
      <c r="AE144" s="5" t="s">
        <v>239</v>
      </c>
      <c r="AF144" s="2" t="s">
        <v>240</v>
      </c>
      <c r="AG144" s="6"/>
      <c r="AH144" s="5"/>
      <c r="AJ144" s="6"/>
      <c r="AK144" s="5"/>
      <c r="AM144" s="6"/>
      <c r="AN144" s="5"/>
      <c r="AP144" s="6"/>
      <c r="AQ144" s="5"/>
      <c r="AS144" s="6"/>
      <c r="AT144" s="5"/>
      <c r="AV144" s="6"/>
      <c r="AW144" s="5"/>
      <c r="AY144" s="6"/>
      <c r="AZ144" s="5"/>
      <c r="BB144" s="6"/>
      <c r="BC144" s="5"/>
      <c r="BD144" s="5"/>
      <c r="BE144" s="34"/>
      <c r="BF144" s="5"/>
      <c r="BH144" s="6"/>
      <c r="BI144" s="5"/>
      <c r="BK144" s="6"/>
      <c r="BL144" s="5"/>
      <c r="BN144" s="6"/>
      <c r="BO144" s="5"/>
      <c r="BQ144" s="6"/>
      <c r="BR144" s="5"/>
      <c r="BT144" s="6" t="s">
        <v>420</v>
      </c>
      <c r="BU144" s="5" t="s">
        <v>246</v>
      </c>
      <c r="BV144" s="2" t="s">
        <v>245</v>
      </c>
      <c r="BW144" s="6" t="s">
        <v>430</v>
      </c>
      <c r="BX144" s="5" t="s">
        <v>250</v>
      </c>
      <c r="BY144" s="2" t="s">
        <v>249</v>
      </c>
      <c r="BZ144" s="6" t="s">
        <v>434</v>
      </c>
      <c r="CA144" s="5" t="s">
        <v>245</v>
      </c>
      <c r="CB144" s="2" t="s">
        <v>246</v>
      </c>
      <c r="CC144" s="6" t="s">
        <v>448</v>
      </c>
      <c r="CD144" s="5" t="s">
        <v>240</v>
      </c>
      <c r="CE144" s="26" t="s">
        <v>239</v>
      </c>
      <c r="CF144" s="34" t="s">
        <v>461</v>
      </c>
      <c r="CG144" s="5" t="s">
        <v>240</v>
      </c>
      <c r="CH144" s="2" t="s">
        <v>239</v>
      </c>
      <c r="CI144" s="6" t="s">
        <v>486</v>
      </c>
      <c r="CJ144" s="5" t="s">
        <v>246</v>
      </c>
      <c r="CK144" s="2" t="s">
        <v>245</v>
      </c>
      <c r="CL144" s="6" t="s">
        <v>429</v>
      </c>
      <c r="CM144" s="5" t="s">
        <v>240</v>
      </c>
      <c r="CN144" s="2" t="s">
        <v>239</v>
      </c>
      <c r="CO144" s="6" t="s">
        <v>292</v>
      </c>
      <c r="CP144" s="5" t="s">
        <v>246</v>
      </c>
      <c r="CQ144" s="2" t="s">
        <v>245</v>
      </c>
      <c r="CR144" s="6" t="s">
        <v>533</v>
      </c>
      <c r="CS144" s="5" t="s">
        <v>250</v>
      </c>
      <c r="CT144" s="2" t="s">
        <v>249</v>
      </c>
      <c r="CU144" s="6" t="s">
        <v>548</v>
      </c>
      <c r="CV144" s="5" t="s">
        <v>246</v>
      </c>
      <c r="CW144" s="2" t="s">
        <v>245</v>
      </c>
      <c r="CX144" s="6" t="s">
        <v>559</v>
      </c>
      <c r="CY144" s="5" t="s">
        <v>245</v>
      </c>
      <c r="CZ144" s="2" t="s">
        <v>246</v>
      </c>
      <c r="DA144" s="6" t="s">
        <v>260</v>
      </c>
      <c r="DB144" s="5" t="s">
        <v>252</v>
      </c>
      <c r="DC144" s="26" t="s">
        <v>253</v>
      </c>
      <c r="DD144" s="34" t="s">
        <v>207</v>
      </c>
      <c r="DE144" s="5" t="s">
        <v>240</v>
      </c>
      <c r="DF144" s="2" t="s">
        <v>239</v>
      </c>
      <c r="DG144" s="6" t="s">
        <v>617</v>
      </c>
      <c r="DH144" s="5" t="s">
        <v>249</v>
      </c>
      <c r="DI144" s="2" t="s">
        <v>250</v>
      </c>
      <c r="DJ144" s="6" t="s">
        <v>630</v>
      </c>
      <c r="DK144" s="5" t="s">
        <v>239</v>
      </c>
      <c r="DL144" s="26" t="s">
        <v>240</v>
      </c>
      <c r="DM144" s="34" t="s">
        <v>640</v>
      </c>
      <c r="DN144" s="5" t="s">
        <v>240</v>
      </c>
      <c r="DO144" s="2" t="s">
        <v>239</v>
      </c>
      <c r="DP144" s="6" t="s">
        <v>650</v>
      </c>
      <c r="DQ144" s="5" t="s">
        <v>242</v>
      </c>
      <c r="DR144" s="2" t="s">
        <v>243</v>
      </c>
      <c r="DS144" s="6" t="s">
        <v>661</v>
      </c>
      <c r="DT144" s="5" t="s">
        <v>245</v>
      </c>
      <c r="DU144" s="2" t="s">
        <v>246</v>
      </c>
      <c r="DV144" s="6" t="s">
        <v>669</v>
      </c>
      <c r="DW144" s="5">
        <v>7</v>
      </c>
      <c r="DX144" s="2">
        <v>4</v>
      </c>
      <c r="DY144" s="6" t="s">
        <v>681</v>
      </c>
      <c r="DZ144" s="5">
        <v>6</v>
      </c>
      <c r="EA144" s="26">
        <v>5</v>
      </c>
    </row>
    <row r="145" spans="1:131" ht="13.5" thickBot="1">
      <c r="A145" s="40" t="s">
        <v>605</v>
      </c>
      <c r="B145" s="46" t="s">
        <v>132</v>
      </c>
      <c r="C145" s="55">
        <f t="shared" si="8"/>
        <v>109</v>
      </c>
      <c r="D145" s="41">
        <f t="shared" si="9"/>
        <v>0</v>
      </c>
      <c r="E145" s="56">
        <f>(H145+K145+N145+Q145+T145+W145+Z145+AC145+AF145+AI145+AL145+AO145+AR145+AU145+AX145+BA145+BD145+BG145+BJ145+BM145+BP145+BS145+BV145+BY145+CB145+CE145+CH145+CK145+CN145+CQ145+CT145+CW145+CZ145+DC145+DF145+DI145+DL145+DO145+DR145+DU145+DX145+EA145)/SUM(H287:FU287)</f>
        <v>16</v>
      </c>
      <c r="F145" s="35"/>
      <c r="G145" s="31"/>
      <c r="H145" s="32"/>
      <c r="I145" s="30"/>
      <c r="J145" s="31"/>
      <c r="K145" s="32"/>
      <c r="L145" s="30"/>
      <c r="M145" s="31"/>
      <c r="N145" s="32"/>
      <c r="O145" s="30"/>
      <c r="P145" s="31"/>
      <c r="Q145" s="32"/>
      <c r="R145" s="30"/>
      <c r="S145" s="31"/>
      <c r="T145" s="33"/>
      <c r="U145" s="35"/>
      <c r="V145" s="31"/>
      <c r="W145" s="32"/>
      <c r="X145" s="30"/>
      <c r="Y145" s="31"/>
      <c r="Z145" s="32"/>
      <c r="AA145" s="30"/>
      <c r="AB145" s="31"/>
      <c r="AC145" s="32"/>
      <c r="AD145" s="30"/>
      <c r="AE145" s="31"/>
      <c r="AF145" s="32"/>
      <c r="AG145" s="30"/>
      <c r="AH145" s="31"/>
      <c r="AI145" s="32"/>
      <c r="AJ145" s="30"/>
      <c r="AK145" s="31"/>
      <c r="AL145" s="32"/>
      <c r="AM145" s="30"/>
      <c r="AN145" s="31"/>
      <c r="AO145" s="32"/>
      <c r="AP145" s="30"/>
      <c r="AQ145" s="31"/>
      <c r="AR145" s="32"/>
      <c r="AS145" s="30"/>
      <c r="AT145" s="31"/>
      <c r="AU145" s="32"/>
      <c r="AV145" s="30"/>
      <c r="AW145" s="31"/>
      <c r="AX145" s="32"/>
      <c r="AY145" s="30"/>
      <c r="AZ145" s="31"/>
      <c r="BA145" s="32"/>
      <c r="BB145" s="30"/>
      <c r="BC145" s="31"/>
      <c r="BD145" s="31"/>
      <c r="BE145" s="35"/>
      <c r="BF145" s="31"/>
      <c r="BG145" s="32"/>
      <c r="BH145" s="30"/>
      <c r="BI145" s="31"/>
      <c r="BJ145" s="32"/>
      <c r="BK145" s="30"/>
      <c r="BL145" s="31"/>
      <c r="BM145" s="32"/>
      <c r="BN145" s="30"/>
      <c r="BO145" s="31"/>
      <c r="BP145" s="32"/>
      <c r="BQ145" s="30"/>
      <c r="BR145" s="31"/>
      <c r="BS145" s="32"/>
      <c r="BT145" s="30"/>
      <c r="BU145" s="31"/>
      <c r="BV145" s="32"/>
      <c r="BW145" s="30"/>
      <c r="BX145" s="31"/>
      <c r="BY145" s="32"/>
      <c r="BZ145" s="30"/>
      <c r="CA145" s="31"/>
      <c r="CB145" s="32"/>
      <c r="CC145" s="30"/>
      <c r="CD145" s="31"/>
      <c r="CE145" s="33"/>
      <c r="CF145" s="35"/>
      <c r="CG145" s="31"/>
      <c r="CH145" s="32"/>
      <c r="CI145" s="30"/>
      <c r="CJ145" s="31"/>
      <c r="CK145" s="32"/>
      <c r="CL145" s="30"/>
      <c r="CM145" s="31"/>
      <c r="CN145" s="32"/>
      <c r="CO145" s="30"/>
      <c r="CP145" s="31"/>
      <c r="CQ145" s="32"/>
      <c r="CR145" s="30"/>
      <c r="CS145" s="31"/>
      <c r="CT145" s="32"/>
      <c r="CU145" s="30"/>
      <c r="CV145" s="31"/>
      <c r="CW145" s="32"/>
      <c r="CX145" s="30"/>
      <c r="CY145" s="31"/>
      <c r="CZ145" s="32"/>
      <c r="DA145" s="30" t="s">
        <v>606</v>
      </c>
      <c r="DB145" s="31" t="s">
        <v>317</v>
      </c>
      <c r="DC145" s="33" t="s">
        <v>473</v>
      </c>
      <c r="DD145" s="35"/>
      <c r="DE145" s="31"/>
      <c r="DF145" s="32"/>
      <c r="DG145" s="30"/>
      <c r="DH145" s="31"/>
      <c r="DI145" s="32"/>
      <c r="DJ145" s="30"/>
      <c r="DK145" s="31"/>
      <c r="DL145" s="33"/>
      <c r="DM145" s="35"/>
      <c r="DN145" s="31"/>
      <c r="DO145" s="32"/>
      <c r="DP145" s="30"/>
      <c r="DQ145" s="31"/>
      <c r="DR145" s="32"/>
      <c r="DS145" s="30"/>
      <c r="DT145" s="31"/>
      <c r="DU145" s="32"/>
      <c r="DV145" s="30"/>
      <c r="DW145" s="31"/>
      <c r="DX145" s="32"/>
      <c r="DY145" s="30"/>
      <c r="DZ145" s="31"/>
      <c r="EA145" s="33"/>
    </row>
    <row r="146" ht="12.75">
      <c r="C146" s="42"/>
    </row>
    <row r="147" ht="12.75">
      <c r="C147" s="42"/>
    </row>
    <row r="148" ht="12.75">
      <c r="C148" s="42"/>
    </row>
    <row r="149" ht="12.75">
      <c r="C149" s="42"/>
    </row>
    <row r="150" spans="8:131" ht="12.75">
      <c r="H150" s="2">
        <f aca="true" t="shared" si="10" ref="H150:H167">IF(H5="",0,1)</f>
        <v>0</v>
      </c>
      <c r="K150" s="2">
        <f aca="true" t="shared" si="11" ref="K150:K167">IF(K5="",0,1)</f>
        <v>0</v>
      </c>
      <c r="N150" s="2">
        <f aca="true" t="shared" si="12" ref="N150:N167">IF(N5="",0,1)</f>
        <v>0</v>
      </c>
      <c r="Q150" s="2">
        <f aca="true" t="shared" si="13" ref="Q150:Q167">IF(Q5="",0,1)</f>
        <v>0</v>
      </c>
      <c r="T150" s="2">
        <f aca="true" t="shared" si="14" ref="T150:T167">IF(T5="",0,1)</f>
        <v>0</v>
      </c>
      <c r="W150" s="2">
        <f aca="true" t="shared" si="15" ref="W150:W167">IF(W5="",0,1)</f>
        <v>0</v>
      </c>
      <c r="Z150" s="2">
        <f aca="true" t="shared" si="16" ref="Z150:Z167">IF(Z5="",0,1)</f>
        <v>0</v>
      </c>
      <c r="AC150" s="2">
        <f aca="true" t="shared" si="17" ref="AC150:AC167">IF(AC5="",0,1)</f>
        <v>0</v>
      </c>
      <c r="AF150" s="2">
        <f aca="true" t="shared" si="18" ref="AF150:AF167">IF(AF5="",0,1)</f>
        <v>0</v>
      </c>
      <c r="AI150" s="2">
        <f aca="true" t="shared" si="19" ref="AI150:AI167">IF(AI5="",0,1)</f>
        <v>0</v>
      </c>
      <c r="AL150" s="2">
        <f aca="true" t="shared" si="20" ref="AL150:AL167">IF(AL5="",0,1)</f>
        <v>0</v>
      </c>
      <c r="AO150" s="2">
        <f aca="true" t="shared" si="21" ref="AO150:AO167">IF(AO5="",0,1)</f>
        <v>0</v>
      </c>
      <c r="AR150" s="2">
        <f aca="true" t="shared" si="22" ref="AR150:AR167">IF(AR5="",0,1)</f>
        <v>0</v>
      </c>
      <c r="AU150" s="2">
        <f aca="true" t="shared" si="23" ref="AU150:AU167">IF(AU5="",0,1)</f>
        <v>0</v>
      </c>
      <c r="AX150" s="2">
        <f aca="true" t="shared" si="24" ref="AX150:AX167">IF(AX5="",0,1)</f>
        <v>0</v>
      </c>
      <c r="BA150" s="2">
        <f aca="true" t="shared" si="25" ref="BA150:BA167">IF(BA5="",0,1)</f>
        <v>0</v>
      </c>
      <c r="BD150" s="2">
        <f aca="true" t="shared" si="26" ref="BD150:BD167">IF(BD5="",0,1)</f>
        <v>0</v>
      </c>
      <c r="BG150" s="2">
        <f aca="true" t="shared" si="27" ref="BG150:BG167">IF(BG5="",0,1)</f>
        <v>0</v>
      </c>
      <c r="BJ150" s="2">
        <f aca="true" t="shared" si="28" ref="BJ150:BJ167">IF(BJ5="",0,1)</f>
        <v>0</v>
      </c>
      <c r="BM150" s="2">
        <f aca="true" t="shared" si="29" ref="BM150:BM167">IF(BM5="",0,1)</f>
        <v>0</v>
      </c>
      <c r="BP150" s="2">
        <f aca="true" t="shared" si="30" ref="BP150:BP167">IF(BP5="",0,1)</f>
        <v>0</v>
      </c>
      <c r="BS150" s="2">
        <f aca="true" t="shared" si="31" ref="BS150:BS167">IF(BS5="",0,1)</f>
        <v>0</v>
      </c>
      <c r="BV150" s="2">
        <f aca="true" t="shared" si="32" ref="BV150:BV167">IF(BV5="",0,1)</f>
        <v>0</v>
      </c>
      <c r="BY150" s="2">
        <f aca="true" t="shared" si="33" ref="BY150:BY167">IF(BY5="",0,1)</f>
        <v>0</v>
      </c>
      <c r="CB150" s="2">
        <f aca="true" t="shared" si="34" ref="CB150:CB167">IF(CB5="",0,1)</f>
        <v>0</v>
      </c>
      <c r="CE150" s="2">
        <f aca="true" t="shared" si="35" ref="CE150:CE167">IF(CE5="",0,1)</f>
        <v>0</v>
      </c>
      <c r="CH150" s="2">
        <f aca="true" t="shared" si="36" ref="CH150:CH167">IF(CH5="",0,1)</f>
        <v>0</v>
      </c>
      <c r="CK150" s="2">
        <f aca="true" t="shared" si="37" ref="CK150:CK167">IF(CK5="",0,1)</f>
        <v>0</v>
      </c>
      <c r="CN150" s="2">
        <f aca="true" t="shared" si="38" ref="CN150:CN167">IF(CN5="",0,1)</f>
        <v>0</v>
      </c>
      <c r="CQ150" s="2">
        <f aca="true" t="shared" si="39" ref="CQ150:CQ167">IF(CQ5="",0,1)</f>
        <v>0</v>
      </c>
      <c r="CT150" s="2">
        <f aca="true" t="shared" si="40" ref="CT150:CT167">IF(CT5="",0,1)</f>
        <v>0</v>
      </c>
      <c r="CW150" s="2">
        <f aca="true" t="shared" si="41" ref="CW150:CW167">IF(CW5="",0,1)</f>
        <v>0</v>
      </c>
      <c r="CZ150" s="2">
        <f aca="true" t="shared" si="42" ref="CZ150:CZ167">IF(CZ5="",0,1)</f>
        <v>0</v>
      </c>
      <c r="DC150" s="2">
        <f aca="true" t="shared" si="43" ref="DC150:DC167">IF(DC5="",0,1)</f>
        <v>0</v>
      </c>
      <c r="DF150" s="2">
        <f aca="true" t="shared" si="44" ref="DF150:DF167">IF(DF5="",0,1)</f>
        <v>1</v>
      </c>
      <c r="DI150" s="2">
        <f aca="true" t="shared" si="45" ref="DI150:DI167">IF(DI5="",0,1)</f>
        <v>0</v>
      </c>
      <c r="DL150" s="2">
        <f aca="true" t="shared" si="46" ref="DL150:DL167">IF(DL5="",0,1)</f>
        <v>0</v>
      </c>
      <c r="DO150" s="2">
        <f aca="true" t="shared" si="47" ref="DO150:DO167">IF(DO5="",0,1)</f>
        <v>0</v>
      </c>
      <c r="DR150" s="2">
        <f aca="true" t="shared" si="48" ref="DR150:DR167">IF(DR5="",0,1)</f>
        <v>0</v>
      </c>
      <c r="DU150" s="2">
        <f aca="true" t="shared" si="49" ref="DU150:DU167">IF(DU5="",0,1)</f>
        <v>0</v>
      </c>
      <c r="DX150" s="2">
        <f aca="true" t="shared" si="50" ref="DX150:DX167">IF(DX5="",0,1)</f>
        <v>0</v>
      </c>
      <c r="EA150" s="2">
        <f aca="true" t="shared" si="51" ref="EA150:EA167">IF(EA5="",0,1)</f>
        <v>0</v>
      </c>
    </row>
    <row r="151" spans="8:131" ht="12.75">
      <c r="H151" s="2">
        <f t="shared" si="10"/>
        <v>0</v>
      </c>
      <c r="K151" s="2">
        <f t="shared" si="11"/>
        <v>0</v>
      </c>
      <c r="N151" s="2">
        <f t="shared" si="12"/>
        <v>0</v>
      </c>
      <c r="Q151" s="2">
        <f t="shared" si="13"/>
        <v>0</v>
      </c>
      <c r="T151" s="2">
        <f t="shared" si="14"/>
        <v>0</v>
      </c>
      <c r="W151" s="2">
        <f t="shared" si="15"/>
        <v>0</v>
      </c>
      <c r="Z151" s="2">
        <f t="shared" si="16"/>
        <v>0</v>
      </c>
      <c r="AC151" s="2">
        <f t="shared" si="17"/>
        <v>0</v>
      </c>
      <c r="AF151" s="2">
        <f t="shared" si="18"/>
        <v>0</v>
      </c>
      <c r="AI151" s="2">
        <f t="shared" si="19"/>
        <v>0</v>
      </c>
      <c r="AL151" s="2">
        <f t="shared" si="20"/>
        <v>0</v>
      </c>
      <c r="AO151" s="2">
        <f t="shared" si="21"/>
        <v>0</v>
      </c>
      <c r="AR151" s="2">
        <f t="shared" si="22"/>
        <v>0</v>
      </c>
      <c r="AU151" s="2">
        <f t="shared" si="23"/>
        <v>0</v>
      </c>
      <c r="AX151" s="2">
        <f t="shared" si="24"/>
        <v>1</v>
      </c>
      <c r="BA151" s="2">
        <f t="shared" si="25"/>
        <v>1</v>
      </c>
      <c r="BD151" s="2">
        <f t="shared" si="26"/>
        <v>1</v>
      </c>
      <c r="BG151" s="2">
        <f t="shared" si="27"/>
        <v>0</v>
      </c>
      <c r="BJ151" s="2">
        <f t="shared" si="28"/>
        <v>0</v>
      </c>
      <c r="BM151" s="2">
        <f t="shared" si="29"/>
        <v>0</v>
      </c>
      <c r="BP151" s="2">
        <f t="shared" si="30"/>
        <v>0</v>
      </c>
      <c r="BS151" s="2">
        <f t="shared" si="31"/>
        <v>0</v>
      </c>
      <c r="BV151" s="2">
        <f t="shared" si="32"/>
        <v>0</v>
      </c>
      <c r="BY151" s="2">
        <f t="shared" si="33"/>
        <v>0</v>
      </c>
      <c r="CB151" s="2">
        <f t="shared" si="34"/>
        <v>0</v>
      </c>
      <c r="CE151" s="2">
        <f t="shared" si="35"/>
        <v>0</v>
      </c>
      <c r="CH151" s="2">
        <f t="shared" si="36"/>
        <v>0</v>
      </c>
      <c r="CK151" s="2">
        <f t="shared" si="37"/>
        <v>0</v>
      </c>
      <c r="CN151" s="2">
        <f t="shared" si="38"/>
        <v>0</v>
      </c>
      <c r="CQ151" s="2">
        <f t="shared" si="39"/>
        <v>0</v>
      </c>
      <c r="CT151" s="2">
        <f t="shared" si="40"/>
        <v>0</v>
      </c>
      <c r="CW151" s="2">
        <f t="shared" si="41"/>
        <v>0</v>
      </c>
      <c r="CZ151" s="2">
        <f t="shared" si="42"/>
        <v>0</v>
      </c>
      <c r="DC151" s="2">
        <f t="shared" si="43"/>
        <v>0</v>
      </c>
      <c r="DF151" s="2">
        <f t="shared" si="44"/>
        <v>0</v>
      </c>
      <c r="DI151" s="2">
        <f t="shared" si="45"/>
        <v>0</v>
      </c>
      <c r="DL151" s="2">
        <f t="shared" si="46"/>
        <v>0</v>
      </c>
      <c r="DO151" s="2">
        <f t="shared" si="47"/>
        <v>0</v>
      </c>
      <c r="DR151" s="2">
        <f t="shared" si="48"/>
        <v>0</v>
      </c>
      <c r="DU151" s="2">
        <f t="shared" si="49"/>
        <v>0</v>
      </c>
      <c r="DX151" s="2">
        <f t="shared" si="50"/>
        <v>0</v>
      </c>
      <c r="EA151" s="2">
        <f t="shared" si="51"/>
        <v>0</v>
      </c>
    </row>
    <row r="152" spans="8:131" ht="12.75">
      <c r="H152" s="2">
        <f t="shared" si="10"/>
        <v>0</v>
      </c>
      <c r="K152" s="2">
        <f t="shared" si="11"/>
        <v>0</v>
      </c>
      <c r="N152" s="2">
        <f t="shared" si="12"/>
        <v>0</v>
      </c>
      <c r="Q152" s="2">
        <f t="shared" si="13"/>
        <v>0</v>
      </c>
      <c r="T152" s="2">
        <f t="shared" si="14"/>
        <v>0</v>
      </c>
      <c r="W152" s="2">
        <f t="shared" si="15"/>
        <v>0</v>
      </c>
      <c r="Z152" s="2">
        <f t="shared" si="16"/>
        <v>0</v>
      </c>
      <c r="AC152" s="2">
        <f t="shared" si="17"/>
        <v>0</v>
      </c>
      <c r="AF152" s="2">
        <f t="shared" si="18"/>
        <v>0</v>
      </c>
      <c r="AI152" s="2">
        <f t="shared" si="19"/>
        <v>0</v>
      </c>
      <c r="AL152" s="2">
        <f t="shared" si="20"/>
        <v>0</v>
      </c>
      <c r="AO152" s="2">
        <f t="shared" si="21"/>
        <v>0</v>
      </c>
      <c r="AR152" s="2">
        <f t="shared" si="22"/>
        <v>0</v>
      </c>
      <c r="AU152" s="2">
        <f t="shared" si="23"/>
        <v>0</v>
      </c>
      <c r="AX152" s="2">
        <f t="shared" si="24"/>
        <v>0</v>
      </c>
      <c r="BA152" s="2">
        <f t="shared" si="25"/>
        <v>0</v>
      </c>
      <c r="BD152" s="2">
        <f t="shared" si="26"/>
        <v>0</v>
      </c>
      <c r="BG152" s="2">
        <f t="shared" si="27"/>
        <v>0</v>
      </c>
      <c r="BJ152" s="2">
        <f t="shared" si="28"/>
        <v>0</v>
      </c>
      <c r="BM152" s="2">
        <f t="shared" si="29"/>
        <v>0</v>
      </c>
      <c r="BP152" s="2">
        <f t="shared" si="30"/>
        <v>0</v>
      </c>
      <c r="BS152" s="2">
        <f t="shared" si="31"/>
        <v>0</v>
      </c>
      <c r="BV152" s="2">
        <f t="shared" si="32"/>
        <v>0</v>
      </c>
      <c r="BY152" s="2">
        <f t="shared" si="33"/>
        <v>0</v>
      </c>
      <c r="CB152" s="2">
        <f t="shared" si="34"/>
        <v>0</v>
      </c>
      <c r="CE152" s="2">
        <f t="shared" si="35"/>
        <v>0</v>
      </c>
      <c r="CH152" s="2">
        <f t="shared" si="36"/>
        <v>0</v>
      </c>
      <c r="CK152" s="2">
        <f t="shared" si="37"/>
        <v>0</v>
      </c>
      <c r="CN152" s="2">
        <f t="shared" si="38"/>
        <v>0</v>
      </c>
      <c r="CQ152" s="2">
        <f t="shared" si="39"/>
        <v>0</v>
      </c>
      <c r="CT152" s="2">
        <f t="shared" si="40"/>
        <v>0</v>
      </c>
      <c r="CW152" s="2">
        <f t="shared" si="41"/>
        <v>0</v>
      </c>
      <c r="CZ152" s="2">
        <f t="shared" si="42"/>
        <v>0</v>
      </c>
      <c r="DC152" s="2">
        <f t="shared" si="43"/>
        <v>0</v>
      </c>
      <c r="DF152" s="2">
        <f t="shared" si="44"/>
        <v>0</v>
      </c>
      <c r="DI152" s="2">
        <f t="shared" si="45"/>
        <v>0</v>
      </c>
      <c r="DL152" s="2">
        <f t="shared" si="46"/>
        <v>0</v>
      </c>
      <c r="DO152" s="2">
        <f t="shared" si="47"/>
        <v>1</v>
      </c>
      <c r="DR152" s="2">
        <f t="shared" si="48"/>
        <v>1</v>
      </c>
      <c r="DU152" s="2">
        <f t="shared" si="49"/>
        <v>1</v>
      </c>
      <c r="DX152" s="2">
        <f t="shared" si="50"/>
        <v>1</v>
      </c>
      <c r="EA152" s="2">
        <f t="shared" si="51"/>
        <v>1</v>
      </c>
    </row>
    <row r="153" spans="8:131" ht="12.75">
      <c r="H153" s="2">
        <f t="shared" si="10"/>
        <v>0</v>
      </c>
      <c r="K153" s="2">
        <f t="shared" si="11"/>
        <v>0</v>
      </c>
      <c r="N153" s="2">
        <f t="shared" si="12"/>
        <v>0</v>
      </c>
      <c r="Q153" s="2">
        <f t="shared" si="13"/>
        <v>0</v>
      </c>
      <c r="T153" s="2">
        <f t="shared" si="14"/>
        <v>0</v>
      </c>
      <c r="W153" s="2">
        <f t="shared" si="15"/>
        <v>0</v>
      </c>
      <c r="Z153" s="2">
        <f t="shared" si="16"/>
        <v>0</v>
      </c>
      <c r="AC153" s="2">
        <f t="shared" si="17"/>
        <v>0</v>
      </c>
      <c r="AF153" s="2">
        <f t="shared" si="18"/>
        <v>0</v>
      </c>
      <c r="AI153" s="2">
        <f t="shared" si="19"/>
        <v>0</v>
      </c>
      <c r="AL153" s="2">
        <f t="shared" si="20"/>
        <v>0</v>
      </c>
      <c r="AO153" s="2">
        <f t="shared" si="21"/>
        <v>0</v>
      </c>
      <c r="AR153" s="2">
        <f t="shared" si="22"/>
        <v>0</v>
      </c>
      <c r="AU153" s="2">
        <f t="shared" si="23"/>
        <v>0</v>
      </c>
      <c r="AX153" s="2">
        <f t="shared" si="24"/>
        <v>0</v>
      </c>
      <c r="BA153" s="2">
        <f t="shared" si="25"/>
        <v>0</v>
      </c>
      <c r="BD153" s="2">
        <f t="shared" si="26"/>
        <v>0</v>
      </c>
      <c r="BG153" s="2">
        <f t="shared" si="27"/>
        <v>0</v>
      </c>
      <c r="BJ153" s="2">
        <f t="shared" si="28"/>
        <v>0</v>
      </c>
      <c r="BM153" s="2">
        <f t="shared" si="29"/>
        <v>0</v>
      </c>
      <c r="BP153" s="2">
        <f t="shared" si="30"/>
        <v>0</v>
      </c>
      <c r="BS153" s="2">
        <f t="shared" si="31"/>
        <v>0</v>
      </c>
      <c r="BV153" s="2">
        <f t="shared" si="32"/>
        <v>0</v>
      </c>
      <c r="BY153" s="2">
        <f t="shared" si="33"/>
        <v>0</v>
      </c>
      <c r="CB153" s="2">
        <f t="shared" si="34"/>
        <v>0</v>
      </c>
      <c r="CE153" s="2">
        <f t="shared" si="35"/>
        <v>0</v>
      </c>
      <c r="CH153" s="2">
        <f t="shared" si="36"/>
        <v>0</v>
      </c>
      <c r="CK153" s="2">
        <f t="shared" si="37"/>
        <v>0</v>
      </c>
      <c r="CN153" s="2">
        <f t="shared" si="38"/>
        <v>0</v>
      </c>
      <c r="CQ153" s="2">
        <f t="shared" si="39"/>
        <v>0</v>
      </c>
      <c r="CT153" s="2">
        <f t="shared" si="40"/>
        <v>0</v>
      </c>
      <c r="CW153" s="2">
        <f t="shared" si="41"/>
        <v>0</v>
      </c>
      <c r="CZ153" s="2">
        <f t="shared" si="42"/>
        <v>0</v>
      </c>
      <c r="DC153" s="2">
        <f t="shared" si="43"/>
        <v>1</v>
      </c>
      <c r="DF153" s="2">
        <f t="shared" si="44"/>
        <v>0</v>
      </c>
      <c r="DI153" s="2">
        <f t="shared" si="45"/>
        <v>0</v>
      </c>
      <c r="DL153" s="2">
        <f t="shared" si="46"/>
        <v>0</v>
      </c>
      <c r="DO153" s="2">
        <f t="shared" si="47"/>
        <v>0</v>
      </c>
      <c r="DR153" s="2">
        <f t="shared" si="48"/>
        <v>0</v>
      </c>
      <c r="DU153" s="2">
        <f t="shared" si="49"/>
        <v>0</v>
      </c>
      <c r="DX153" s="2">
        <f t="shared" si="50"/>
        <v>0</v>
      </c>
      <c r="EA153" s="2">
        <f t="shared" si="51"/>
        <v>0</v>
      </c>
    </row>
    <row r="154" spans="8:131" ht="12.75">
      <c r="H154" s="2">
        <f t="shared" si="10"/>
        <v>0</v>
      </c>
      <c r="K154" s="2">
        <f t="shared" si="11"/>
        <v>0</v>
      </c>
      <c r="N154" s="2">
        <f t="shared" si="12"/>
        <v>0</v>
      </c>
      <c r="Q154" s="2">
        <f t="shared" si="13"/>
        <v>0</v>
      </c>
      <c r="T154" s="2">
        <f t="shared" si="14"/>
        <v>0</v>
      </c>
      <c r="W154" s="2">
        <f t="shared" si="15"/>
        <v>0</v>
      </c>
      <c r="Z154" s="2">
        <f t="shared" si="16"/>
        <v>0</v>
      </c>
      <c r="AC154" s="2">
        <f t="shared" si="17"/>
        <v>0</v>
      </c>
      <c r="AF154" s="2">
        <f t="shared" si="18"/>
        <v>0</v>
      </c>
      <c r="AI154" s="2">
        <f t="shared" si="19"/>
        <v>0</v>
      </c>
      <c r="AL154" s="2">
        <f t="shared" si="20"/>
        <v>0</v>
      </c>
      <c r="AO154" s="2">
        <f t="shared" si="21"/>
        <v>0</v>
      </c>
      <c r="AR154" s="2">
        <f t="shared" si="22"/>
        <v>0</v>
      </c>
      <c r="AU154" s="2">
        <f t="shared" si="23"/>
        <v>0</v>
      </c>
      <c r="AX154" s="2">
        <f t="shared" si="24"/>
        <v>0</v>
      </c>
      <c r="BA154" s="2">
        <f t="shared" si="25"/>
        <v>0</v>
      </c>
      <c r="BD154" s="2">
        <f t="shared" si="26"/>
        <v>0</v>
      </c>
      <c r="BG154" s="2">
        <f t="shared" si="27"/>
        <v>0</v>
      </c>
      <c r="BJ154" s="2">
        <f t="shared" si="28"/>
        <v>0</v>
      </c>
      <c r="BM154" s="2">
        <f t="shared" si="29"/>
        <v>0</v>
      </c>
      <c r="BP154" s="2">
        <f t="shared" si="30"/>
        <v>0</v>
      </c>
      <c r="BS154" s="2">
        <f t="shared" si="31"/>
        <v>0</v>
      </c>
      <c r="BV154" s="2">
        <f t="shared" si="32"/>
        <v>0</v>
      </c>
      <c r="BY154" s="2">
        <f t="shared" si="33"/>
        <v>0</v>
      </c>
      <c r="CB154" s="2">
        <f t="shared" si="34"/>
        <v>0</v>
      </c>
      <c r="CE154" s="2">
        <f t="shared" si="35"/>
        <v>0</v>
      </c>
      <c r="CH154" s="2">
        <f t="shared" si="36"/>
        <v>0</v>
      </c>
      <c r="CK154" s="2">
        <f t="shared" si="37"/>
        <v>0</v>
      </c>
      <c r="CN154" s="2">
        <f t="shared" si="38"/>
        <v>0</v>
      </c>
      <c r="CQ154" s="2">
        <f t="shared" si="39"/>
        <v>0</v>
      </c>
      <c r="CT154" s="2">
        <f t="shared" si="40"/>
        <v>0</v>
      </c>
      <c r="CW154" s="2">
        <f t="shared" si="41"/>
        <v>0</v>
      </c>
      <c r="CZ154" s="2">
        <f t="shared" si="42"/>
        <v>0</v>
      </c>
      <c r="DC154" s="2">
        <f t="shared" si="43"/>
        <v>0</v>
      </c>
      <c r="DF154" s="2">
        <f t="shared" si="44"/>
        <v>1</v>
      </c>
      <c r="DI154" s="2">
        <f t="shared" si="45"/>
        <v>1</v>
      </c>
      <c r="DL154" s="2">
        <f t="shared" si="46"/>
        <v>1</v>
      </c>
      <c r="DO154" s="2">
        <f t="shared" si="47"/>
        <v>0</v>
      </c>
      <c r="DR154" s="2">
        <f t="shared" si="48"/>
        <v>0</v>
      </c>
      <c r="DU154" s="2">
        <f t="shared" si="49"/>
        <v>0</v>
      </c>
      <c r="DX154" s="2">
        <f t="shared" si="50"/>
        <v>0</v>
      </c>
      <c r="EA154" s="2">
        <f t="shared" si="51"/>
        <v>0</v>
      </c>
    </row>
    <row r="155" spans="8:131" ht="12.75">
      <c r="H155" s="2">
        <f t="shared" si="10"/>
        <v>0</v>
      </c>
      <c r="K155" s="2">
        <f t="shared" si="11"/>
        <v>0</v>
      </c>
      <c r="N155" s="2">
        <f t="shared" si="12"/>
        <v>0</v>
      </c>
      <c r="Q155" s="2">
        <f t="shared" si="13"/>
        <v>0</v>
      </c>
      <c r="T155" s="2">
        <f t="shared" si="14"/>
        <v>0</v>
      </c>
      <c r="W155" s="2">
        <f t="shared" si="15"/>
        <v>0</v>
      </c>
      <c r="Z155" s="2">
        <f t="shared" si="16"/>
        <v>0</v>
      </c>
      <c r="AC155" s="2">
        <f t="shared" si="17"/>
        <v>0</v>
      </c>
      <c r="AF155" s="2">
        <f t="shared" si="18"/>
        <v>0</v>
      </c>
      <c r="AI155" s="2">
        <f t="shared" si="19"/>
        <v>0</v>
      </c>
      <c r="AL155" s="2">
        <f t="shared" si="20"/>
        <v>0</v>
      </c>
      <c r="AO155" s="2">
        <f t="shared" si="21"/>
        <v>0</v>
      </c>
      <c r="AR155" s="2">
        <f t="shared" si="22"/>
        <v>0</v>
      </c>
      <c r="AU155" s="2">
        <f t="shared" si="23"/>
        <v>0</v>
      </c>
      <c r="AX155" s="2">
        <f t="shared" si="24"/>
        <v>0</v>
      </c>
      <c r="BA155" s="2">
        <f t="shared" si="25"/>
        <v>0</v>
      </c>
      <c r="BD155" s="2">
        <f t="shared" si="26"/>
        <v>0</v>
      </c>
      <c r="BG155" s="2">
        <f t="shared" si="27"/>
        <v>0</v>
      </c>
      <c r="BJ155" s="2">
        <f t="shared" si="28"/>
        <v>0</v>
      </c>
      <c r="BM155" s="2">
        <f t="shared" si="29"/>
        <v>0</v>
      </c>
      <c r="BP155" s="2">
        <f t="shared" si="30"/>
        <v>0</v>
      </c>
      <c r="BS155" s="2">
        <f t="shared" si="31"/>
        <v>0</v>
      </c>
      <c r="BV155" s="2">
        <f t="shared" si="32"/>
        <v>0</v>
      </c>
      <c r="BY155" s="2">
        <f t="shared" si="33"/>
        <v>0</v>
      </c>
      <c r="CB155" s="2">
        <f t="shared" si="34"/>
        <v>0</v>
      </c>
      <c r="CE155" s="2">
        <f t="shared" si="35"/>
        <v>0</v>
      </c>
      <c r="CH155" s="2">
        <f t="shared" si="36"/>
        <v>0</v>
      </c>
      <c r="CK155" s="2">
        <f t="shared" si="37"/>
        <v>0</v>
      </c>
      <c r="CN155" s="2">
        <f t="shared" si="38"/>
        <v>0</v>
      </c>
      <c r="CQ155" s="2">
        <f t="shared" si="39"/>
        <v>0</v>
      </c>
      <c r="CT155" s="2">
        <f t="shared" si="40"/>
        <v>0</v>
      </c>
      <c r="CW155" s="2">
        <f t="shared" si="41"/>
        <v>0</v>
      </c>
      <c r="CZ155" s="2">
        <f t="shared" si="42"/>
        <v>0</v>
      </c>
      <c r="DC155" s="2">
        <f t="shared" si="43"/>
        <v>0</v>
      </c>
      <c r="DF155" s="2">
        <f t="shared" si="44"/>
        <v>1</v>
      </c>
      <c r="DI155" s="2">
        <f t="shared" si="45"/>
        <v>0</v>
      </c>
      <c r="DL155" s="2">
        <f t="shared" si="46"/>
        <v>0</v>
      </c>
      <c r="DO155" s="2">
        <f t="shared" si="47"/>
        <v>0</v>
      </c>
      <c r="DR155" s="2">
        <f t="shared" si="48"/>
        <v>0</v>
      </c>
      <c r="DU155" s="2">
        <f t="shared" si="49"/>
        <v>0</v>
      </c>
      <c r="DX155" s="2">
        <f t="shared" si="50"/>
        <v>0</v>
      </c>
      <c r="EA155" s="2">
        <f t="shared" si="51"/>
        <v>0</v>
      </c>
    </row>
    <row r="156" spans="8:131" ht="12.75">
      <c r="H156" s="2">
        <f t="shared" si="10"/>
        <v>0</v>
      </c>
      <c r="K156" s="2">
        <f t="shared" si="11"/>
        <v>0</v>
      </c>
      <c r="N156" s="2">
        <f t="shared" si="12"/>
        <v>0</v>
      </c>
      <c r="Q156" s="2">
        <f t="shared" si="13"/>
        <v>0</v>
      </c>
      <c r="T156" s="2">
        <f t="shared" si="14"/>
        <v>0</v>
      </c>
      <c r="W156" s="2">
        <f t="shared" si="15"/>
        <v>0</v>
      </c>
      <c r="Z156" s="2">
        <f t="shared" si="16"/>
        <v>0</v>
      </c>
      <c r="AC156" s="2">
        <f t="shared" si="17"/>
        <v>1</v>
      </c>
      <c r="AF156" s="2">
        <f t="shared" si="18"/>
        <v>0</v>
      </c>
      <c r="AI156" s="2">
        <f t="shared" si="19"/>
        <v>0</v>
      </c>
      <c r="AL156" s="2">
        <f t="shared" si="20"/>
        <v>0</v>
      </c>
      <c r="AO156" s="2">
        <f t="shared" si="21"/>
        <v>0</v>
      </c>
      <c r="AR156" s="2">
        <f t="shared" si="22"/>
        <v>0</v>
      </c>
      <c r="AU156" s="2">
        <f t="shared" si="23"/>
        <v>0</v>
      </c>
      <c r="AX156" s="2">
        <f t="shared" si="24"/>
        <v>0</v>
      </c>
      <c r="BA156" s="2">
        <f t="shared" si="25"/>
        <v>0</v>
      </c>
      <c r="BD156" s="2">
        <f t="shared" si="26"/>
        <v>0</v>
      </c>
      <c r="BG156" s="2">
        <f t="shared" si="27"/>
        <v>0</v>
      </c>
      <c r="BJ156" s="2">
        <f t="shared" si="28"/>
        <v>0</v>
      </c>
      <c r="BM156" s="2">
        <f t="shared" si="29"/>
        <v>0</v>
      </c>
      <c r="BP156" s="2">
        <f t="shared" si="30"/>
        <v>0</v>
      </c>
      <c r="BS156" s="2">
        <f t="shared" si="31"/>
        <v>0</v>
      </c>
      <c r="BV156" s="2">
        <f t="shared" si="32"/>
        <v>0</v>
      </c>
      <c r="BY156" s="2">
        <f t="shared" si="33"/>
        <v>0</v>
      </c>
      <c r="CB156" s="2">
        <f t="shared" si="34"/>
        <v>0</v>
      </c>
      <c r="CE156" s="2">
        <f t="shared" si="35"/>
        <v>0</v>
      </c>
      <c r="CH156" s="2">
        <f t="shared" si="36"/>
        <v>0</v>
      </c>
      <c r="CK156" s="2">
        <f t="shared" si="37"/>
        <v>0</v>
      </c>
      <c r="CN156" s="2">
        <f t="shared" si="38"/>
        <v>0</v>
      </c>
      <c r="CQ156" s="2">
        <f t="shared" si="39"/>
        <v>0</v>
      </c>
      <c r="CT156" s="2">
        <f t="shared" si="40"/>
        <v>0</v>
      </c>
      <c r="CW156" s="2">
        <f t="shared" si="41"/>
        <v>0</v>
      </c>
      <c r="CZ156" s="2">
        <f t="shared" si="42"/>
        <v>0</v>
      </c>
      <c r="DC156" s="2">
        <f t="shared" si="43"/>
        <v>0</v>
      </c>
      <c r="DF156" s="2">
        <f t="shared" si="44"/>
        <v>0</v>
      </c>
      <c r="DI156" s="2">
        <f t="shared" si="45"/>
        <v>0</v>
      </c>
      <c r="DL156" s="2">
        <f t="shared" si="46"/>
        <v>0</v>
      </c>
      <c r="DO156" s="2">
        <f t="shared" si="47"/>
        <v>0</v>
      </c>
      <c r="DR156" s="2">
        <f t="shared" si="48"/>
        <v>0</v>
      </c>
      <c r="DU156" s="2">
        <f t="shared" si="49"/>
        <v>0</v>
      </c>
      <c r="DX156" s="2">
        <f t="shared" si="50"/>
        <v>0</v>
      </c>
      <c r="EA156" s="2">
        <f t="shared" si="51"/>
        <v>0</v>
      </c>
    </row>
    <row r="157" spans="8:131" ht="12.75">
      <c r="H157" s="2">
        <f t="shared" si="10"/>
        <v>0</v>
      </c>
      <c r="K157" s="2">
        <f t="shared" si="11"/>
        <v>0</v>
      </c>
      <c r="N157" s="2">
        <f t="shared" si="12"/>
        <v>0</v>
      </c>
      <c r="Q157" s="2">
        <f t="shared" si="13"/>
        <v>0</v>
      </c>
      <c r="T157" s="2">
        <f t="shared" si="14"/>
        <v>0</v>
      </c>
      <c r="W157" s="2">
        <f t="shared" si="15"/>
        <v>0</v>
      </c>
      <c r="Z157" s="2">
        <f t="shared" si="16"/>
        <v>0</v>
      </c>
      <c r="AC157" s="2">
        <f t="shared" si="17"/>
        <v>0</v>
      </c>
      <c r="AF157" s="2">
        <f t="shared" si="18"/>
        <v>0</v>
      </c>
      <c r="AI157" s="2">
        <f t="shared" si="19"/>
        <v>0</v>
      </c>
      <c r="AL157" s="2">
        <f t="shared" si="20"/>
        <v>0</v>
      </c>
      <c r="AO157" s="2">
        <f t="shared" si="21"/>
        <v>0</v>
      </c>
      <c r="AR157" s="2">
        <f t="shared" si="22"/>
        <v>0</v>
      </c>
      <c r="AU157" s="2">
        <f t="shared" si="23"/>
        <v>0</v>
      </c>
      <c r="AX157" s="2">
        <f t="shared" si="24"/>
        <v>0</v>
      </c>
      <c r="BA157" s="2">
        <f t="shared" si="25"/>
        <v>0</v>
      </c>
      <c r="BD157" s="2">
        <f t="shared" si="26"/>
        <v>0</v>
      </c>
      <c r="BG157" s="2">
        <f t="shared" si="27"/>
        <v>0</v>
      </c>
      <c r="BJ157" s="2">
        <f t="shared" si="28"/>
        <v>0</v>
      </c>
      <c r="BM157" s="2">
        <f t="shared" si="29"/>
        <v>0</v>
      </c>
      <c r="BP157" s="2">
        <f t="shared" si="30"/>
        <v>0</v>
      </c>
      <c r="BS157" s="2">
        <f t="shared" si="31"/>
        <v>0</v>
      </c>
      <c r="BV157" s="2">
        <f t="shared" si="32"/>
        <v>0</v>
      </c>
      <c r="BY157" s="2">
        <f t="shared" si="33"/>
        <v>0</v>
      </c>
      <c r="CB157" s="2">
        <f t="shared" si="34"/>
        <v>1</v>
      </c>
      <c r="CE157" s="2">
        <f t="shared" si="35"/>
        <v>1</v>
      </c>
      <c r="CH157" s="2">
        <f t="shared" si="36"/>
        <v>1</v>
      </c>
      <c r="CK157" s="2">
        <f t="shared" si="37"/>
        <v>0</v>
      </c>
      <c r="CN157" s="2">
        <f t="shared" si="38"/>
        <v>0</v>
      </c>
      <c r="CQ157" s="2">
        <f t="shared" si="39"/>
        <v>1</v>
      </c>
      <c r="CT157" s="2">
        <f t="shared" si="40"/>
        <v>0</v>
      </c>
      <c r="CW157" s="2">
        <f t="shared" si="41"/>
        <v>0</v>
      </c>
      <c r="CZ157" s="2">
        <f t="shared" si="42"/>
        <v>0</v>
      </c>
      <c r="DC157" s="2">
        <f t="shared" si="43"/>
        <v>0</v>
      </c>
      <c r="DF157" s="2">
        <f t="shared" si="44"/>
        <v>0</v>
      </c>
      <c r="DI157" s="2">
        <f t="shared" si="45"/>
        <v>0</v>
      </c>
      <c r="DL157" s="2">
        <f t="shared" si="46"/>
        <v>0</v>
      </c>
      <c r="DO157" s="2">
        <f t="shared" si="47"/>
        <v>0</v>
      </c>
      <c r="DR157" s="2">
        <f t="shared" si="48"/>
        <v>0</v>
      </c>
      <c r="DU157" s="2">
        <f t="shared" si="49"/>
        <v>0</v>
      </c>
      <c r="DX157" s="2">
        <f t="shared" si="50"/>
        <v>0</v>
      </c>
      <c r="EA157" s="2">
        <f t="shared" si="51"/>
        <v>0</v>
      </c>
    </row>
    <row r="158" spans="8:131" ht="12.75">
      <c r="H158" s="2">
        <f t="shared" si="10"/>
        <v>0</v>
      </c>
      <c r="K158" s="2">
        <f t="shared" si="11"/>
        <v>0</v>
      </c>
      <c r="N158" s="2">
        <f t="shared" si="12"/>
        <v>0</v>
      </c>
      <c r="Q158" s="2">
        <f t="shared" si="13"/>
        <v>0</v>
      </c>
      <c r="T158" s="2">
        <f t="shared" si="14"/>
        <v>0</v>
      </c>
      <c r="W158" s="2">
        <f t="shared" si="15"/>
        <v>0</v>
      </c>
      <c r="Z158" s="2">
        <f t="shared" si="16"/>
        <v>0</v>
      </c>
      <c r="AC158" s="2">
        <f t="shared" si="17"/>
        <v>0</v>
      </c>
      <c r="AF158" s="2">
        <f t="shared" si="18"/>
        <v>0</v>
      </c>
      <c r="AI158" s="2">
        <f t="shared" si="19"/>
        <v>0</v>
      </c>
      <c r="AL158" s="2">
        <f t="shared" si="20"/>
        <v>0</v>
      </c>
      <c r="AO158" s="2">
        <f t="shared" si="21"/>
        <v>0</v>
      </c>
      <c r="AR158" s="2">
        <f t="shared" si="22"/>
        <v>0</v>
      </c>
      <c r="AU158" s="2">
        <f t="shared" si="23"/>
        <v>0</v>
      </c>
      <c r="AX158" s="2">
        <f t="shared" si="24"/>
        <v>0</v>
      </c>
      <c r="BA158" s="2">
        <f t="shared" si="25"/>
        <v>0</v>
      </c>
      <c r="BD158" s="2">
        <f t="shared" si="26"/>
        <v>0</v>
      </c>
      <c r="BG158" s="2">
        <f t="shared" si="27"/>
        <v>0</v>
      </c>
      <c r="BJ158" s="2">
        <f t="shared" si="28"/>
        <v>0</v>
      </c>
      <c r="BM158" s="2">
        <f t="shared" si="29"/>
        <v>0</v>
      </c>
      <c r="BP158" s="2">
        <f t="shared" si="30"/>
        <v>0</v>
      </c>
      <c r="BS158" s="2">
        <f t="shared" si="31"/>
        <v>0</v>
      </c>
      <c r="BV158" s="2">
        <f t="shared" si="32"/>
        <v>0</v>
      </c>
      <c r="BY158" s="2">
        <f t="shared" si="33"/>
        <v>0</v>
      </c>
      <c r="CB158" s="2">
        <f t="shared" si="34"/>
        <v>0</v>
      </c>
      <c r="CE158" s="2">
        <f t="shared" si="35"/>
        <v>0</v>
      </c>
      <c r="CH158" s="2">
        <f t="shared" si="36"/>
        <v>0</v>
      </c>
      <c r="CK158" s="2">
        <f t="shared" si="37"/>
        <v>0</v>
      </c>
      <c r="CN158" s="2">
        <f t="shared" si="38"/>
        <v>0</v>
      </c>
      <c r="CQ158" s="2">
        <f t="shared" si="39"/>
        <v>0</v>
      </c>
      <c r="CT158" s="2">
        <f t="shared" si="40"/>
        <v>0</v>
      </c>
      <c r="CW158" s="2">
        <f t="shared" si="41"/>
        <v>0</v>
      </c>
      <c r="CZ158" s="2">
        <f t="shared" si="42"/>
        <v>0</v>
      </c>
      <c r="DC158" s="2">
        <f t="shared" si="43"/>
        <v>0</v>
      </c>
      <c r="DF158" s="2">
        <f t="shared" si="44"/>
        <v>1</v>
      </c>
      <c r="DI158" s="2">
        <f t="shared" si="45"/>
        <v>0</v>
      </c>
      <c r="DL158" s="2">
        <f t="shared" si="46"/>
        <v>0</v>
      </c>
      <c r="DO158" s="2">
        <f t="shared" si="47"/>
        <v>0</v>
      </c>
      <c r="DR158" s="2">
        <f t="shared" si="48"/>
        <v>0</v>
      </c>
      <c r="DU158" s="2">
        <f t="shared" si="49"/>
        <v>0</v>
      </c>
      <c r="DX158" s="2">
        <f t="shared" si="50"/>
        <v>0</v>
      </c>
      <c r="EA158" s="2">
        <f t="shared" si="51"/>
        <v>0</v>
      </c>
    </row>
    <row r="159" spans="8:131" ht="12.75">
      <c r="H159" s="2">
        <f t="shared" si="10"/>
        <v>1</v>
      </c>
      <c r="K159" s="2">
        <f t="shared" si="11"/>
        <v>0</v>
      </c>
      <c r="N159" s="2">
        <f t="shared" si="12"/>
        <v>0</v>
      </c>
      <c r="Q159" s="2">
        <f t="shared" si="13"/>
        <v>0</v>
      </c>
      <c r="T159" s="2">
        <f t="shared" si="14"/>
        <v>0</v>
      </c>
      <c r="W159" s="2">
        <f t="shared" si="15"/>
        <v>0</v>
      </c>
      <c r="Z159" s="2">
        <f t="shared" si="16"/>
        <v>0</v>
      </c>
      <c r="AC159" s="2">
        <f t="shared" si="17"/>
        <v>0</v>
      </c>
      <c r="AF159" s="2">
        <f t="shared" si="18"/>
        <v>0</v>
      </c>
      <c r="AI159" s="2">
        <f t="shared" si="19"/>
        <v>0</v>
      </c>
      <c r="AL159" s="2">
        <f t="shared" si="20"/>
        <v>0</v>
      </c>
      <c r="AO159" s="2">
        <f t="shared" si="21"/>
        <v>0</v>
      </c>
      <c r="AR159" s="2">
        <f t="shared" si="22"/>
        <v>0</v>
      </c>
      <c r="AU159" s="2">
        <f t="shared" si="23"/>
        <v>0</v>
      </c>
      <c r="AX159" s="2">
        <f t="shared" si="24"/>
        <v>0</v>
      </c>
      <c r="BA159" s="2">
        <f t="shared" si="25"/>
        <v>0</v>
      </c>
      <c r="BD159" s="2">
        <f t="shared" si="26"/>
        <v>0</v>
      </c>
      <c r="BG159" s="2">
        <f t="shared" si="27"/>
        <v>0</v>
      </c>
      <c r="BJ159" s="2">
        <f t="shared" si="28"/>
        <v>0</v>
      </c>
      <c r="BM159" s="2">
        <f t="shared" si="29"/>
        <v>0</v>
      </c>
      <c r="BP159" s="2">
        <f t="shared" si="30"/>
        <v>0</v>
      </c>
      <c r="BS159" s="2">
        <f t="shared" si="31"/>
        <v>0</v>
      </c>
      <c r="BV159" s="2">
        <f t="shared" si="32"/>
        <v>0</v>
      </c>
      <c r="BY159" s="2">
        <f t="shared" si="33"/>
        <v>0</v>
      </c>
      <c r="CB159" s="2">
        <f t="shared" si="34"/>
        <v>0</v>
      </c>
      <c r="CE159" s="2">
        <f t="shared" si="35"/>
        <v>0</v>
      </c>
      <c r="CH159" s="2">
        <f t="shared" si="36"/>
        <v>0</v>
      </c>
      <c r="CK159" s="2">
        <f t="shared" si="37"/>
        <v>0</v>
      </c>
      <c r="CN159" s="2">
        <f t="shared" si="38"/>
        <v>0</v>
      </c>
      <c r="CQ159" s="2">
        <f t="shared" si="39"/>
        <v>0</v>
      </c>
      <c r="CT159" s="2">
        <f t="shared" si="40"/>
        <v>0</v>
      </c>
      <c r="CW159" s="2">
        <f t="shared" si="41"/>
        <v>0</v>
      </c>
      <c r="CZ159" s="2">
        <f t="shared" si="42"/>
        <v>0</v>
      </c>
      <c r="DC159" s="2">
        <f t="shared" si="43"/>
        <v>0</v>
      </c>
      <c r="DF159" s="2">
        <f t="shared" si="44"/>
        <v>0</v>
      </c>
      <c r="DI159" s="2">
        <f t="shared" si="45"/>
        <v>0</v>
      </c>
      <c r="DL159" s="2">
        <f t="shared" si="46"/>
        <v>0</v>
      </c>
      <c r="DO159" s="2">
        <f t="shared" si="47"/>
        <v>0</v>
      </c>
      <c r="DR159" s="2">
        <f t="shared" si="48"/>
        <v>0</v>
      </c>
      <c r="DU159" s="2">
        <f t="shared" si="49"/>
        <v>0</v>
      </c>
      <c r="DX159" s="2">
        <f t="shared" si="50"/>
        <v>0</v>
      </c>
      <c r="EA159" s="2">
        <f t="shared" si="51"/>
        <v>0</v>
      </c>
    </row>
    <row r="160" spans="8:131" ht="12.75">
      <c r="H160" s="2">
        <f t="shared" si="10"/>
        <v>0</v>
      </c>
      <c r="K160" s="2">
        <f t="shared" si="11"/>
        <v>0</v>
      </c>
      <c r="N160" s="2">
        <f t="shared" si="12"/>
        <v>0</v>
      </c>
      <c r="Q160" s="2">
        <f t="shared" si="13"/>
        <v>0</v>
      </c>
      <c r="T160" s="2">
        <f t="shared" si="14"/>
        <v>0</v>
      </c>
      <c r="W160" s="2">
        <f t="shared" si="15"/>
        <v>1</v>
      </c>
      <c r="Z160" s="2">
        <f t="shared" si="16"/>
        <v>0</v>
      </c>
      <c r="AC160" s="2">
        <f t="shared" si="17"/>
        <v>0</v>
      </c>
      <c r="AF160" s="2">
        <f t="shared" si="18"/>
        <v>0</v>
      </c>
      <c r="AI160" s="2">
        <f t="shared" si="19"/>
        <v>0</v>
      </c>
      <c r="AL160" s="2">
        <f t="shared" si="20"/>
        <v>0</v>
      </c>
      <c r="AO160" s="2">
        <f t="shared" si="21"/>
        <v>0</v>
      </c>
      <c r="AR160" s="2">
        <f t="shared" si="22"/>
        <v>0</v>
      </c>
      <c r="AU160" s="2">
        <f t="shared" si="23"/>
        <v>0</v>
      </c>
      <c r="AX160" s="2">
        <f t="shared" si="24"/>
        <v>0</v>
      </c>
      <c r="BA160" s="2">
        <f t="shared" si="25"/>
        <v>0</v>
      </c>
      <c r="BD160" s="2">
        <f t="shared" si="26"/>
        <v>0</v>
      </c>
      <c r="BG160" s="2">
        <f t="shared" si="27"/>
        <v>0</v>
      </c>
      <c r="BJ160" s="2">
        <f t="shared" si="28"/>
        <v>0</v>
      </c>
      <c r="BM160" s="2">
        <f t="shared" si="29"/>
        <v>0</v>
      </c>
      <c r="BP160" s="2">
        <f t="shared" si="30"/>
        <v>0</v>
      </c>
      <c r="BS160" s="2">
        <f t="shared" si="31"/>
        <v>0</v>
      </c>
      <c r="BV160" s="2">
        <f t="shared" si="32"/>
        <v>0</v>
      </c>
      <c r="BY160" s="2">
        <f t="shared" si="33"/>
        <v>0</v>
      </c>
      <c r="CB160" s="2">
        <f t="shared" si="34"/>
        <v>0</v>
      </c>
      <c r="CE160" s="2">
        <f t="shared" si="35"/>
        <v>0</v>
      </c>
      <c r="CH160" s="2">
        <f t="shared" si="36"/>
        <v>0</v>
      </c>
      <c r="CK160" s="2">
        <f t="shared" si="37"/>
        <v>0</v>
      </c>
      <c r="CN160" s="2">
        <f t="shared" si="38"/>
        <v>0</v>
      </c>
      <c r="CQ160" s="2">
        <f t="shared" si="39"/>
        <v>0</v>
      </c>
      <c r="CT160" s="2">
        <f t="shared" si="40"/>
        <v>0</v>
      </c>
      <c r="CW160" s="2">
        <f t="shared" si="41"/>
        <v>0</v>
      </c>
      <c r="CZ160" s="2">
        <f t="shared" si="42"/>
        <v>0</v>
      </c>
      <c r="DC160" s="2">
        <f t="shared" si="43"/>
        <v>0</v>
      </c>
      <c r="DF160" s="2">
        <f t="shared" si="44"/>
        <v>0</v>
      </c>
      <c r="DI160" s="2">
        <f t="shared" si="45"/>
        <v>0</v>
      </c>
      <c r="DL160" s="2">
        <f t="shared" si="46"/>
        <v>0</v>
      </c>
      <c r="DO160" s="2">
        <f t="shared" si="47"/>
        <v>0</v>
      </c>
      <c r="DR160" s="2">
        <f t="shared" si="48"/>
        <v>0</v>
      </c>
      <c r="DU160" s="2">
        <f t="shared" si="49"/>
        <v>0</v>
      </c>
      <c r="DX160" s="2">
        <f t="shared" si="50"/>
        <v>0</v>
      </c>
      <c r="EA160" s="2">
        <f t="shared" si="51"/>
        <v>0</v>
      </c>
    </row>
    <row r="161" spans="8:131" ht="12.75">
      <c r="H161" s="2">
        <f t="shared" si="10"/>
        <v>0</v>
      </c>
      <c r="K161" s="2">
        <f t="shared" si="11"/>
        <v>0</v>
      </c>
      <c r="N161" s="2">
        <f t="shared" si="12"/>
        <v>0</v>
      </c>
      <c r="Q161" s="2">
        <f t="shared" si="13"/>
        <v>0</v>
      </c>
      <c r="T161" s="2">
        <f t="shared" si="14"/>
        <v>0</v>
      </c>
      <c r="W161" s="2">
        <f t="shared" si="15"/>
        <v>0</v>
      </c>
      <c r="Z161" s="2">
        <f t="shared" si="16"/>
        <v>0</v>
      </c>
      <c r="AC161" s="2">
        <f t="shared" si="17"/>
        <v>0</v>
      </c>
      <c r="AF161" s="2">
        <f t="shared" si="18"/>
        <v>0</v>
      </c>
      <c r="AI161" s="2">
        <f t="shared" si="19"/>
        <v>0</v>
      </c>
      <c r="AL161" s="2">
        <f t="shared" si="20"/>
        <v>0</v>
      </c>
      <c r="AO161" s="2">
        <f t="shared" si="21"/>
        <v>0</v>
      </c>
      <c r="AR161" s="2">
        <f t="shared" si="22"/>
        <v>0</v>
      </c>
      <c r="AU161" s="2">
        <f t="shared" si="23"/>
        <v>0</v>
      </c>
      <c r="AX161" s="2">
        <f t="shared" si="24"/>
        <v>0</v>
      </c>
      <c r="BA161" s="2">
        <f t="shared" si="25"/>
        <v>0</v>
      </c>
      <c r="BD161" s="2">
        <f t="shared" si="26"/>
        <v>0</v>
      </c>
      <c r="BG161" s="2">
        <f t="shared" si="27"/>
        <v>0</v>
      </c>
      <c r="BJ161" s="2">
        <f t="shared" si="28"/>
        <v>0</v>
      </c>
      <c r="BM161" s="2">
        <f t="shared" si="29"/>
        <v>0</v>
      </c>
      <c r="BP161" s="2">
        <f t="shared" si="30"/>
        <v>1</v>
      </c>
      <c r="BS161" s="2">
        <f t="shared" si="31"/>
        <v>1</v>
      </c>
      <c r="BV161" s="2">
        <f t="shared" si="32"/>
        <v>0</v>
      </c>
      <c r="BY161" s="2">
        <f t="shared" si="33"/>
        <v>1</v>
      </c>
      <c r="CB161" s="2">
        <f t="shared" si="34"/>
        <v>1</v>
      </c>
      <c r="CE161" s="2">
        <f t="shared" si="35"/>
        <v>1</v>
      </c>
      <c r="CH161" s="2">
        <f t="shared" si="36"/>
        <v>1</v>
      </c>
      <c r="CK161" s="2">
        <f t="shared" si="37"/>
        <v>1</v>
      </c>
      <c r="CN161" s="2">
        <f t="shared" si="38"/>
        <v>1</v>
      </c>
      <c r="CQ161" s="2">
        <f t="shared" si="39"/>
        <v>1</v>
      </c>
      <c r="CT161" s="2">
        <f t="shared" si="40"/>
        <v>1</v>
      </c>
      <c r="CW161" s="2">
        <f t="shared" si="41"/>
        <v>1</v>
      </c>
      <c r="CZ161" s="2">
        <f t="shared" si="42"/>
        <v>1</v>
      </c>
      <c r="DC161" s="2">
        <f t="shared" si="43"/>
        <v>1</v>
      </c>
      <c r="DF161" s="2">
        <f t="shared" si="44"/>
        <v>0</v>
      </c>
      <c r="DI161" s="2">
        <f t="shared" si="45"/>
        <v>0</v>
      </c>
      <c r="DL161" s="2">
        <f t="shared" si="46"/>
        <v>0</v>
      </c>
      <c r="DO161" s="2">
        <f t="shared" si="47"/>
        <v>0</v>
      </c>
      <c r="DR161" s="2">
        <f t="shared" si="48"/>
        <v>0</v>
      </c>
      <c r="DU161" s="2">
        <f t="shared" si="49"/>
        <v>0</v>
      </c>
      <c r="DX161" s="2">
        <f t="shared" si="50"/>
        <v>0</v>
      </c>
      <c r="EA161" s="2">
        <f t="shared" si="51"/>
        <v>0</v>
      </c>
    </row>
    <row r="162" spans="8:131" ht="12.75">
      <c r="H162" s="2">
        <f t="shared" si="10"/>
        <v>0</v>
      </c>
      <c r="K162" s="2">
        <f t="shared" si="11"/>
        <v>0</v>
      </c>
      <c r="N162" s="2">
        <f t="shared" si="12"/>
        <v>0</v>
      </c>
      <c r="Q162" s="2">
        <f t="shared" si="13"/>
        <v>0</v>
      </c>
      <c r="T162" s="2">
        <f t="shared" si="14"/>
        <v>0</v>
      </c>
      <c r="W162" s="2">
        <f t="shared" si="15"/>
        <v>0</v>
      </c>
      <c r="Z162" s="2">
        <f t="shared" si="16"/>
        <v>0</v>
      </c>
      <c r="AC162" s="2">
        <f t="shared" si="17"/>
        <v>0</v>
      </c>
      <c r="AF162" s="2">
        <f t="shared" si="18"/>
        <v>0</v>
      </c>
      <c r="AI162" s="2">
        <f t="shared" si="19"/>
        <v>0</v>
      </c>
      <c r="AL162" s="2">
        <f t="shared" si="20"/>
        <v>0</v>
      </c>
      <c r="AO162" s="2">
        <f t="shared" si="21"/>
        <v>0</v>
      </c>
      <c r="AR162" s="2">
        <f t="shared" si="22"/>
        <v>0</v>
      </c>
      <c r="AU162" s="2">
        <f t="shared" si="23"/>
        <v>0</v>
      </c>
      <c r="AX162" s="2">
        <f t="shared" si="24"/>
        <v>0</v>
      </c>
      <c r="BA162" s="2">
        <f t="shared" si="25"/>
        <v>0</v>
      </c>
      <c r="BD162" s="2">
        <f t="shared" si="26"/>
        <v>0</v>
      </c>
      <c r="BG162" s="2">
        <f t="shared" si="27"/>
        <v>0</v>
      </c>
      <c r="BJ162" s="2">
        <f t="shared" si="28"/>
        <v>0</v>
      </c>
      <c r="BM162" s="2">
        <f t="shared" si="29"/>
        <v>0</v>
      </c>
      <c r="BP162" s="2">
        <f t="shared" si="30"/>
        <v>0</v>
      </c>
      <c r="BS162" s="2">
        <f t="shared" si="31"/>
        <v>0</v>
      </c>
      <c r="BV162" s="2">
        <f t="shared" si="32"/>
        <v>0</v>
      </c>
      <c r="BY162" s="2">
        <f t="shared" si="33"/>
        <v>0</v>
      </c>
      <c r="CB162" s="2">
        <f t="shared" si="34"/>
        <v>0</v>
      </c>
      <c r="CE162" s="2">
        <f t="shared" si="35"/>
        <v>0</v>
      </c>
      <c r="CH162" s="2">
        <f t="shared" si="36"/>
        <v>0</v>
      </c>
      <c r="CK162" s="2">
        <f t="shared" si="37"/>
        <v>0</v>
      </c>
      <c r="CN162" s="2">
        <f t="shared" si="38"/>
        <v>0</v>
      </c>
      <c r="CQ162" s="2">
        <f t="shared" si="39"/>
        <v>0</v>
      </c>
      <c r="CT162" s="2">
        <f t="shared" si="40"/>
        <v>0</v>
      </c>
      <c r="CW162" s="2">
        <f t="shared" si="41"/>
        <v>0</v>
      </c>
      <c r="CZ162" s="2">
        <f t="shared" si="42"/>
        <v>1</v>
      </c>
      <c r="DC162" s="2">
        <f t="shared" si="43"/>
        <v>0</v>
      </c>
      <c r="DF162" s="2">
        <f t="shared" si="44"/>
        <v>0</v>
      </c>
      <c r="DI162" s="2">
        <f t="shared" si="45"/>
        <v>0</v>
      </c>
      <c r="DL162" s="2">
        <f t="shared" si="46"/>
        <v>0</v>
      </c>
      <c r="DO162" s="2">
        <f t="shared" si="47"/>
        <v>0</v>
      </c>
      <c r="DR162" s="2">
        <f t="shared" si="48"/>
        <v>0</v>
      </c>
      <c r="DU162" s="2">
        <f t="shared" si="49"/>
        <v>0</v>
      </c>
      <c r="DX162" s="2">
        <f t="shared" si="50"/>
        <v>0</v>
      </c>
      <c r="EA162" s="2">
        <f t="shared" si="51"/>
        <v>0</v>
      </c>
    </row>
    <row r="163" spans="8:131" ht="12.75">
      <c r="H163" s="2">
        <f t="shared" si="10"/>
        <v>0</v>
      </c>
      <c r="K163" s="2">
        <f t="shared" si="11"/>
        <v>0</v>
      </c>
      <c r="N163" s="2">
        <f t="shared" si="12"/>
        <v>0</v>
      </c>
      <c r="Q163" s="2">
        <f t="shared" si="13"/>
        <v>0</v>
      </c>
      <c r="T163" s="2">
        <f t="shared" si="14"/>
        <v>0</v>
      </c>
      <c r="W163" s="2">
        <f t="shared" si="15"/>
        <v>0</v>
      </c>
      <c r="Z163" s="2">
        <f t="shared" si="16"/>
        <v>0</v>
      </c>
      <c r="AC163" s="2">
        <f t="shared" si="17"/>
        <v>0</v>
      </c>
      <c r="AF163" s="2">
        <f t="shared" si="18"/>
        <v>0</v>
      </c>
      <c r="AI163" s="2">
        <f t="shared" si="19"/>
        <v>0</v>
      </c>
      <c r="AL163" s="2">
        <f t="shared" si="20"/>
        <v>0</v>
      </c>
      <c r="AO163" s="2">
        <f t="shared" si="21"/>
        <v>0</v>
      </c>
      <c r="AR163" s="2">
        <f t="shared" si="22"/>
        <v>0</v>
      </c>
      <c r="AU163" s="2">
        <f t="shared" si="23"/>
        <v>0</v>
      </c>
      <c r="AX163" s="2">
        <f t="shared" si="24"/>
        <v>0</v>
      </c>
      <c r="BA163" s="2">
        <f t="shared" si="25"/>
        <v>0</v>
      </c>
      <c r="BD163" s="2">
        <f t="shared" si="26"/>
        <v>0</v>
      </c>
      <c r="BG163" s="2">
        <f t="shared" si="27"/>
        <v>1</v>
      </c>
      <c r="BJ163" s="2">
        <f t="shared" si="28"/>
        <v>0</v>
      </c>
      <c r="BM163" s="2">
        <f t="shared" si="29"/>
        <v>0</v>
      </c>
      <c r="BP163" s="2">
        <f t="shared" si="30"/>
        <v>0</v>
      </c>
      <c r="BS163" s="2">
        <f t="shared" si="31"/>
        <v>0</v>
      </c>
      <c r="BV163" s="2">
        <f t="shared" si="32"/>
        <v>0</v>
      </c>
      <c r="BY163" s="2">
        <f t="shared" si="33"/>
        <v>0</v>
      </c>
      <c r="CB163" s="2">
        <f t="shared" si="34"/>
        <v>0</v>
      </c>
      <c r="CE163" s="2">
        <f t="shared" si="35"/>
        <v>0</v>
      </c>
      <c r="CH163" s="2">
        <f t="shared" si="36"/>
        <v>0</v>
      </c>
      <c r="CK163" s="2">
        <f t="shared" si="37"/>
        <v>0</v>
      </c>
      <c r="CN163" s="2">
        <f t="shared" si="38"/>
        <v>0</v>
      </c>
      <c r="CQ163" s="2">
        <f t="shared" si="39"/>
        <v>0</v>
      </c>
      <c r="CT163" s="2">
        <f t="shared" si="40"/>
        <v>0</v>
      </c>
      <c r="CW163" s="2">
        <f t="shared" si="41"/>
        <v>0</v>
      </c>
      <c r="CZ163" s="2">
        <f t="shared" si="42"/>
        <v>0</v>
      </c>
      <c r="DC163" s="2">
        <f t="shared" si="43"/>
        <v>0</v>
      </c>
      <c r="DF163" s="2">
        <f t="shared" si="44"/>
        <v>0</v>
      </c>
      <c r="DI163" s="2">
        <f t="shared" si="45"/>
        <v>0</v>
      </c>
      <c r="DL163" s="2">
        <f t="shared" si="46"/>
        <v>0</v>
      </c>
      <c r="DO163" s="2">
        <f t="shared" si="47"/>
        <v>0</v>
      </c>
      <c r="DR163" s="2">
        <f t="shared" si="48"/>
        <v>0</v>
      </c>
      <c r="DU163" s="2">
        <f t="shared" si="49"/>
        <v>0</v>
      </c>
      <c r="DX163" s="2">
        <f t="shared" si="50"/>
        <v>0</v>
      </c>
      <c r="EA163" s="2">
        <f t="shared" si="51"/>
        <v>0</v>
      </c>
    </row>
    <row r="164" spans="8:131" ht="12.75">
      <c r="H164" s="2">
        <f t="shared" si="10"/>
        <v>0</v>
      </c>
      <c r="K164" s="2">
        <f t="shared" si="11"/>
        <v>0</v>
      </c>
      <c r="N164" s="2">
        <f t="shared" si="12"/>
        <v>0</v>
      </c>
      <c r="Q164" s="2">
        <f t="shared" si="13"/>
        <v>0</v>
      </c>
      <c r="T164" s="2">
        <f t="shared" si="14"/>
        <v>0</v>
      </c>
      <c r="W164" s="2">
        <f t="shared" si="15"/>
        <v>0</v>
      </c>
      <c r="Z164" s="2">
        <f t="shared" si="16"/>
        <v>0</v>
      </c>
      <c r="AC164" s="2">
        <f t="shared" si="17"/>
        <v>0</v>
      </c>
      <c r="AF164" s="2">
        <f t="shared" si="18"/>
        <v>0</v>
      </c>
      <c r="AI164" s="2">
        <f t="shared" si="19"/>
        <v>0</v>
      </c>
      <c r="AL164" s="2">
        <f t="shared" si="20"/>
        <v>0</v>
      </c>
      <c r="AO164" s="2">
        <f t="shared" si="21"/>
        <v>0</v>
      </c>
      <c r="AR164" s="2">
        <f t="shared" si="22"/>
        <v>0</v>
      </c>
      <c r="AU164" s="2">
        <f t="shared" si="23"/>
        <v>0</v>
      </c>
      <c r="AX164" s="2">
        <f t="shared" si="24"/>
        <v>0</v>
      </c>
      <c r="BA164" s="2">
        <f t="shared" si="25"/>
        <v>0</v>
      </c>
      <c r="BD164" s="2">
        <f t="shared" si="26"/>
        <v>0</v>
      </c>
      <c r="BG164" s="2">
        <f t="shared" si="27"/>
        <v>0</v>
      </c>
      <c r="BJ164" s="2">
        <f t="shared" si="28"/>
        <v>0</v>
      </c>
      <c r="BM164" s="2">
        <f t="shared" si="29"/>
        <v>0</v>
      </c>
      <c r="BP164" s="2">
        <f t="shared" si="30"/>
        <v>0</v>
      </c>
      <c r="BS164" s="2">
        <f t="shared" si="31"/>
        <v>0</v>
      </c>
      <c r="BV164" s="2">
        <f t="shared" si="32"/>
        <v>0</v>
      </c>
      <c r="BY164" s="2">
        <f t="shared" si="33"/>
        <v>0</v>
      </c>
      <c r="CB164" s="2">
        <f t="shared" si="34"/>
        <v>0</v>
      </c>
      <c r="CE164" s="2">
        <f t="shared" si="35"/>
        <v>0</v>
      </c>
      <c r="CH164" s="2">
        <f t="shared" si="36"/>
        <v>1</v>
      </c>
      <c r="CK164" s="2">
        <f t="shared" si="37"/>
        <v>0</v>
      </c>
      <c r="CN164" s="2">
        <f t="shared" si="38"/>
        <v>0</v>
      </c>
      <c r="CQ164" s="2">
        <f t="shared" si="39"/>
        <v>0</v>
      </c>
      <c r="CT164" s="2">
        <f t="shared" si="40"/>
        <v>0</v>
      </c>
      <c r="CW164" s="2">
        <f t="shared" si="41"/>
        <v>0</v>
      </c>
      <c r="CZ164" s="2">
        <f t="shared" si="42"/>
        <v>0</v>
      </c>
      <c r="DC164" s="2">
        <f t="shared" si="43"/>
        <v>0</v>
      </c>
      <c r="DF164" s="2">
        <f t="shared" si="44"/>
        <v>0</v>
      </c>
      <c r="DI164" s="2">
        <f t="shared" si="45"/>
        <v>0</v>
      </c>
      <c r="DL164" s="2">
        <f t="shared" si="46"/>
        <v>0</v>
      </c>
      <c r="DO164" s="2">
        <f t="shared" si="47"/>
        <v>0</v>
      </c>
      <c r="DR164" s="2">
        <f t="shared" si="48"/>
        <v>0</v>
      </c>
      <c r="DU164" s="2">
        <f t="shared" si="49"/>
        <v>0</v>
      </c>
      <c r="DX164" s="2">
        <f t="shared" si="50"/>
        <v>0</v>
      </c>
      <c r="EA164" s="2">
        <f t="shared" si="51"/>
        <v>0</v>
      </c>
    </row>
    <row r="165" spans="8:131" ht="12.75">
      <c r="H165" s="2">
        <f t="shared" si="10"/>
        <v>0</v>
      </c>
      <c r="K165" s="2">
        <f t="shared" si="11"/>
        <v>0</v>
      </c>
      <c r="N165" s="2">
        <f t="shared" si="12"/>
        <v>0</v>
      </c>
      <c r="Q165" s="2">
        <f t="shared" si="13"/>
        <v>0</v>
      </c>
      <c r="T165" s="2">
        <f t="shared" si="14"/>
        <v>0</v>
      </c>
      <c r="W165" s="2">
        <f t="shared" si="15"/>
        <v>0</v>
      </c>
      <c r="Z165" s="2">
        <f t="shared" si="16"/>
        <v>0</v>
      </c>
      <c r="AC165" s="2">
        <f t="shared" si="17"/>
        <v>0</v>
      </c>
      <c r="AF165" s="2">
        <f t="shared" si="18"/>
        <v>0</v>
      </c>
      <c r="AI165" s="2">
        <f t="shared" si="19"/>
        <v>0</v>
      </c>
      <c r="AL165" s="2">
        <f t="shared" si="20"/>
        <v>0</v>
      </c>
      <c r="AO165" s="2">
        <f t="shared" si="21"/>
        <v>0</v>
      </c>
      <c r="AR165" s="2">
        <f t="shared" si="22"/>
        <v>0</v>
      </c>
      <c r="AU165" s="2">
        <f t="shared" si="23"/>
        <v>0</v>
      </c>
      <c r="AX165" s="2">
        <f t="shared" si="24"/>
        <v>0</v>
      </c>
      <c r="BA165" s="2">
        <f t="shared" si="25"/>
        <v>0</v>
      </c>
      <c r="BD165" s="2">
        <f t="shared" si="26"/>
        <v>0</v>
      </c>
      <c r="BG165" s="2">
        <f t="shared" si="27"/>
        <v>0</v>
      </c>
      <c r="BJ165" s="2">
        <f t="shared" si="28"/>
        <v>0</v>
      </c>
      <c r="BM165" s="2">
        <f t="shared" si="29"/>
        <v>0</v>
      </c>
      <c r="BP165" s="2">
        <f t="shared" si="30"/>
        <v>0</v>
      </c>
      <c r="BS165" s="2">
        <f t="shared" si="31"/>
        <v>0</v>
      </c>
      <c r="BV165" s="2">
        <f t="shared" si="32"/>
        <v>0</v>
      </c>
      <c r="BY165" s="2">
        <f t="shared" si="33"/>
        <v>0</v>
      </c>
      <c r="CB165" s="2">
        <f t="shared" si="34"/>
        <v>0</v>
      </c>
      <c r="CE165" s="2">
        <f t="shared" si="35"/>
        <v>0</v>
      </c>
      <c r="CH165" s="2">
        <f t="shared" si="36"/>
        <v>1</v>
      </c>
      <c r="CK165" s="2">
        <f t="shared" si="37"/>
        <v>1</v>
      </c>
      <c r="CN165" s="2">
        <f t="shared" si="38"/>
        <v>1</v>
      </c>
      <c r="CQ165" s="2">
        <f t="shared" si="39"/>
        <v>1</v>
      </c>
      <c r="CT165" s="2">
        <f t="shared" si="40"/>
        <v>1</v>
      </c>
      <c r="CW165" s="2">
        <f t="shared" si="41"/>
        <v>0</v>
      </c>
      <c r="CZ165" s="2">
        <f t="shared" si="42"/>
        <v>0</v>
      </c>
      <c r="DC165" s="2">
        <f t="shared" si="43"/>
        <v>0</v>
      </c>
      <c r="DF165" s="2">
        <f t="shared" si="44"/>
        <v>1</v>
      </c>
      <c r="DI165" s="2">
        <f t="shared" si="45"/>
        <v>0</v>
      </c>
      <c r="DL165" s="2">
        <f t="shared" si="46"/>
        <v>1</v>
      </c>
      <c r="DO165" s="2">
        <f t="shared" si="47"/>
        <v>1</v>
      </c>
      <c r="DR165" s="2">
        <f t="shared" si="48"/>
        <v>1</v>
      </c>
      <c r="DU165" s="2">
        <f t="shared" si="49"/>
        <v>1</v>
      </c>
      <c r="DX165" s="2">
        <f t="shared" si="50"/>
        <v>1</v>
      </c>
      <c r="EA165" s="2">
        <f t="shared" si="51"/>
        <v>1</v>
      </c>
    </row>
    <row r="166" spans="8:131" ht="12.75">
      <c r="H166" s="2">
        <f t="shared" si="10"/>
        <v>0</v>
      </c>
      <c r="K166" s="2">
        <f t="shared" si="11"/>
        <v>0</v>
      </c>
      <c r="N166" s="2">
        <f t="shared" si="12"/>
        <v>0</v>
      </c>
      <c r="Q166" s="2">
        <f t="shared" si="13"/>
        <v>0</v>
      </c>
      <c r="T166" s="2">
        <f t="shared" si="14"/>
        <v>0</v>
      </c>
      <c r="W166" s="2">
        <f t="shared" si="15"/>
        <v>0</v>
      </c>
      <c r="Z166" s="2">
        <f t="shared" si="16"/>
        <v>0</v>
      </c>
      <c r="AC166" s="2">
        <f t="shared" si="17"/>
        <v>0</v>
      </c>
      <c r="AF166" s="2">
        <f t="shared" si="18"/>
        <v>0</v>
      </c>
      <c r="AI166" s="2">
        <f t="shared" si="19"/>
        <v>0</v>
      </c>
      <c r="AL166" s="2">
        <f t="shared" si="20"/>
        <v>0</v>
      </c>
      <c r="AO166" s="2">
        <f t="shared" si="21"/>
        <v>0</v>
      </c>
      <c r="AR166" s="2">
        <f t="shared" si="22"/>
        <v>0</v>
      </c>
      <c r="AU166" s="2">
        <f t="shared" si="23"/>
        <v>0</v>
      </c>
      <c r="AX166" s="2">
        <f t="shared" si="24"/>
        <v>0</v>
      </c>
      <c r="BA166" s="2">
        <f t="shared" si="25"/>
        <v>0</v>
      </c>
      <c r="BD166" s="2">
        <f t="shared" si="26"/>
        <v>0</v>
      </c>
      <c r="BG166" s="2">
        <f t="shared" si="27"/>
        <v>0</v>
      </c>
      <c r="BJ166" s="2">
        <f t="shared" si="28"/>
        <v>0</v>
      </c>
      <c r="BM166" s="2">
        <f t="shared" si="29"/>
        <v>0</v>
      </c>
      <c r="BP166" s="2">
        <f t="shared" si="30"/>
        <v>0</v>
      </c>
      <c r="BS166" s="2">
        <f t="shared" si="31"/>
        <v>0</v>
      </c>
      <c r="BV166" s="2">
        <f t="shared" si="32"/>
        <v>0</v>
      </c>
      <c r="BY166" s="2">
        <f t="shared" si="33"/>
        <v>0</v>
      </c>
      <c r="CB166" s="2">
        <f t="shared" si="34"/>
        <v>0</v>
      </c>
      <c r="CE166" s="2">
        <f t="shared" si="35"/>
        <v>0</v>
      </c>
      <c r="CH166" s="2">
        <f t="shared" si="36"/>
        <v>0</v>
      </c>
      <c r="CK166" s="2">
        <f t="shared" si="37"/>
        <v>0</v>
      </c>
      <c r="CN166" s="2">
        <f t="shared" si="38"/>
        <v>0</v>
      </c>
      <c r="CQ166" s="2">
        <f t="shared" si="39"/>
        <v>0</v>
      </c>
      <c r="CT166" s="2">
        <f t="shared" si="40"/>
        <v>0</v>
      </c>
      <c r="CW166" s="2">
        <f t="shared" si="41"/>
        <v>0</v>
      </c>
      <c r="CZ166" s="2">
        <f t="shared" si="42"/>
        <v>0</v>
      </c>
      <c r="DC166" s="2">
        <f t="shared" si="43"/>
        <v>1</v>
      </c>
      <c r="DF166" s="2">
        <f t="shared" si="44"/>
        <v>0</v>
      </c>
      <c r="DI166" s="2">
        <f t="shared" si="45"/>
        <v>0</v>
      </c>
      <c r="DL166" s="2">
        <f t="shared" si="46"/>
        <v>0</v>
      </c>
      <c r="DO166" s="2">
        <f t="shared" si="47"/>
        <v>0</v>
      </c>
      <c r="DR166" s="2">
        <f t="shared" si="48"/>
        <v>0</v>
      </c>
      <c r="DU166" s="2">
        <f t="shared" si="49"/>
        <v>0</v>
      </c>
      <c r="DX166" s="2">
        <f t="shared" si="50"/>
        <v>0</v>
      </c>
      <c r="EA166" s="2">
        <f t="shared" si="51"/>
        <v>0</v>
      </c>
    </row>
    <row r="167" spans="8:131" ht="12.75">
      <c r="H167" s="2">
        <f t="shared" si="10"/>
        <v>0</v>
      </c>
      <c r="K167" s="2">
        <f t="shared" si="11"/>
        <v>0</v>
      </c>
      <c r="N167" s="2">
        <f t="shared" si="12"/>
        <v>0</v>
      </c>
      <c r="Q167" s="2">
        <f t="shared" si="13"/>
        <v>0</v>
      </c>
      <c r="T167" s="2">
        <f t="shared" si="14"/>
        <v>0</v>
      </c>
      <c r="W167" s="2">
        <f t="shared" si="15"/>
        <v>0</v>
      </c>
      <c r="Z167" s="2">
        <f t="shared" si="16"/>
        <v>0</v>
      </c>
      <c r="AC167" s="2">
        <f t="shared" si="17"/>
        <v>0</v>
      </c>
      <c r="AF167" s="2">
        <f t="shared" si="18"/>
        <v>0</v>
      </c>
      <c r="AI167" s="2">
        <f t="shared" si="19"/>
        <v>0</v>
      </c>
      <c r="AL167" s="2">
        <f t="shared" si="20"/>
        <v>0</v>
      </c>
      <c r="AO167" s="2">
        <f t="shared" si="21"/>
        <v>0</v>
      </c>
      <c r="AR167" s="2">
        <f t="shared" si="22"/>
        <v>0</v>
      </c>
      <c r="AU167" s="2">
        <f t="shared" si="23"/>
        <v>0</v>
      </c>
      <c r="AX167" s="2">
        <f t="shared" si="24"/>
        <v>0</v>
      </c>
      <c r="BA167" s="2">
        <f t="shared" si="25"/>
        <v>0</v>
      </c>
      <c r="BD167" s="2">
        <f t="shared" si="26"/>
        <v>0</v>
      </c>
      <c r="BG167" s="2">
        <f t="shared" si="27"/>
        <v>0</v>
      </c>
      <c r="BJ167" s="2">
        <f t="shared" si="28"/>
        <v>0</v>
      </c>
      <c r="BM167" s="2">
        <f t="shared" si="29"/>
        <v>0</v>
      </c>
      <c r="BP167" s="2">
        <f t="shared" si="30"/>
        <v>0</v>
      </c>
      <c r="BS167" s="2">
        <f t="shared" si="31"/>
        <v>0</v>
      </c>
      <c r="BV167" s="2">
        <f t="shared" si="32"/>
        <v>0</v>
      </c>
      <c r="BY167" s="2">
        <f t="shared" si="33"/>
        <v>0</v>
      </c>
      <c r="CB167" s="2">
        <f t="shared" si="34"/>
        <v>0</v>
      </c>
      <c r="CE167" s="2">
        <f t="shared" si="35"/>
        <v>0</v>
      </c>
      <c r="CH167" s="2">
        <f t="shared" si="36"/>
        <v>0</v>
      </c>
      <c r="CK167" s="2">
        <f t="shared" si="37"/>
        <v>0</v>
      </c>
      <c r="CN167" s="2">
        <f t="shared" si="38"/>
        <v>0</v>
      </c>
      <c r="CQ167" s="2">
        <f t="shared" si="39"/>
        <v>0</v>
      </c>
      <c r="CT167" s="2">
        <f t="shared" si="40"/>
        <v>0</v>
      </c>
      <c r="CW167" s="2">
        <f t="shared" si="41"/>
        <v>0</v>
      </c>
      <c r="CZ167" s="2">
        <f t="shared" si="42"/>
        <v>0</v>
      </c>
      <c r="DC167" s="2">
        <f t="shared" si="43"/>
        <v>0</v>
      </c>
      <c r="DF167" s="2">
        <f t="shared" si="44"/>
        <v>0</v>
      </c>
      <c r="DI167" s="2">
        <f t="shared" si="45"/>
        <v>0</v>
      </c>
      <c r="DL167" s="2">
        <f t="shared" si="46"/>
        <v>0</v>
      </c>
      <c r="DO167" s="2">
        <f t="shared" si="47"/>
        <v>1</v>
      </c>
      <c r="DR167" s="2">
        <f t="shared" si="48"/>
        <v>0</v>
      </c>
      <c r="DU167" s="2">
        <f t="shared" si="49"/>
        <v>0</v>
      </c>
      <c r="DX167" s="2">
        <f t="shared" si="50"/>
        <v>0</v>
      </c>
      <c r="EA167" s="2">
        <f t="shared" si="51"/>
        <v>0</v>
      </c>
    </row>
    <row r="168" spans="8:131" ht="12.75">
      <c r="H168" s="2">
        <f aca="true" t="shared" si="52" ref="H168:H173">IF(H23="",0,1)</f>
        <v>0</v>
      </c>
      <c r="K168" s="2">
        <f aca="true" t="shared" si="53" ref="K168:K173">IF(K23="",0,1)</f>
        <v>0</v>
      </c>
      <c r="N168" s="2">
        <f aca="true" t="shared" si="54" ref="N168:N173">IF(N23="",0,1)</f>
        <v>0</v>
      </c>
      <c r="Q168" s="2">
        <f aca="true" t="shared" si="55" ref="Q168:Q173">IF(Q23="",0,1)</f>
        <v>0</v>
      </c>
      <c r="T168" s="2">
        <f aca="true" t="shared" si="56" ref="T168:T173">IF(T23="",0,1)</f>
        <v>0</v>
      </c>
      <c r="W168" s="2">
        <f aca="true" t="shared" si="57" ref="W168:W173">IF(W23="",0,1)</f>
        <v>0</v>
      </c>
      <c r="Z168" s="2">
        <f aca="true" t="shared" si="58" ref="Z168:Z173">IF(Z23="",0,1)</f>
        <v>0</v>
      </c>
      <c r="AC168" s="2">
        <f aca="true" t="shared" si="59" ref="AC168:AC173">IF(AC23="",0,1)</f>
        <v>0</v>
      </c>
      <c r="AF168" s="2">
        <f aca="true" t="shared" si="60" ref="AF168:AF173">IF(AF23="",0,1)</f>
        <v>0</v>
      </c>
      <c r="AI168" s="2">
        <f aca="true" t="shared" si="61" ref="AI168:AI173">IF(AI23="",0,1)</f>
        <v>0</v>
      </c>
      <c r="AL168" s="2">
        <f aca="true" t="shared" si="62" ref="AL168:AL173">IF(AL23="",0,1)</f>
        <v>0</v>
      </c>
      <c r="AO168" s="2">
        <f aca="true" t="shared" si="63" ref="AO168:AO173">IF(AO23="",0,1)</f>
        <v>0</v>
      </c>
      <c r="AR168" s="2">
        <f aca="true" t="shared" si="64" ref="AR168:AR173">IF(AR23="",0,1)</f>
        <v>0</v>
      </c>
      <c r="AU168" s="2">
        <f aca="true" t="shared" si="65" ref="AU168:AU173">IF(AU23="",0,1)</f>
        <v>0</v>
      </c>
      <c r="AX168" s="2">
        <f aca="true" t="shared" si="66" ref="AX168:AX173">IF(AX23="",0,1)</f>
        <v>0</v>
      </c>
      <c r="BA168" s="2">
        <f aca="true" t="shared" si="67" ref="BA168:BA173">IF(BA23="",0,1)</f>
        <v>0</v>
      </c>
      <c r="BD168" s="2">
        <f aca="true" t="shared" si="68" ref="BD168:BD173">IF(BD23="",0,1)</f>
        <v>0</v>
      </c>
      <c r="BG168" s="2">
        <f aca="true" t="shared" si="69" ref="BG168:BG173">IF(BG23="",0,1)</f>
        <v>0</v>
      </c>
      <c r="BJ168" s="2">
        <f aca="true" t="shared" si="70" ref="BJ168:BJ173">IF(BJ23="",0,1)</f>
        <v>0</v>
      </c>
      <c r="BM168" s="2">
        <f aca="true" t="shared" si="71" ref="BM168:BM173">IF(BM23="",0,1)</f>
        <v>0</v>
      </c>
      <c r="BP168" s="2">
        <f aca="true" t="shared" si="72" ref="BP168:BP173">IF(BP23="",0,1)</f>
        <v>0</v>
      </c>
      <c r="BS168" s="2">
        <f aca="true" t="shared" si="73" ref="BS168:BS173">IF(BS23="",0,1)</f>
        <v>0</v>
      </c>
      <c r="BV168" s="2">
        <f aca="true" t="shared" si="74" ref="BV168:BV173">IF(BV23="",0,1)</f>
        <v>0</v>
      </c>
      <c r="BY168" s="2">
        <f aca="true" t="shared" si="75" ref="BY168:BY173">IF(BY23="",0,1)</f>
        <v>0</v>
      </c>
      <c r="CB168" s="2">
        <f aca="true" t="shared" si="76" ref="CB168:CB173">IF(CB23="",0,1)</f>
        <v>0</v>
      </c>
      <c r="CE168" s="2">
        <f aca="true" t="shared" si="77" ref="CE168:CE173">IF(CE23="",0,1)</f>
        <v>0</v>
      </c>
      <c r="CH168" s="2">
        <f aca="true" t="shared" si="78" ref="CH168:CH173">IF(CH23="",0,1)</f>
        <v>0</v>
      </c>
      <c r="CK168" s="2">
        <f aca="true" t="shared" si="79" ref="CK168:CK173">IF(CK23="",0,1)</f>
        <v>0</v>
      </c>
      <c r="CN168" s="2">
        <f aca="true" t="shared" si="80" ref="CN168:CN173">IF(CN23="",0,1)</f>
        <v>0</v>
      </c>
      <c r="CQ168" s="2">
        <f aca="true" t="shared" si="81" ref="CQ168:CQ173">IF(CQ23="",0,1)</f>
        <v>0</v>
      </c>
      <c r="CT168" s="2">
        <f aca="true" t="shared" si="82" ref="CT168:CT173">IF(CT23="",0,1)</f>
        <v>0</v>
      </c>
      <c r="CW168" s="2">
        <f aca="true" t="shared" si="83" ref="CW168:CW173">IF(CW23="",0,1)</f>
        <v>0</v>
      </c>
      <c r="CZ168" s="2">
        <f aca="true" t="shared" si="84" ref="CZ168:CZ173">IF(CZ23="",0,1)</f>
        <v>0</v>
      </c>
      <c r="DC168" s="2">
        <f aca="true" t="shared" si="85" ref="DC168:DC173">IF(DC23="",0,1)</f>
        <v>1</v>
      </c>
      <c r="DF168" s="2">
        <f aca="true" t="shared" si="86" ref="DF168:DF173">IF(DF23="",0,1)</f>
        <v>0</v>
      </c>
      <c r="DI168" s="2">
        <f aca="true" t="shared" si="87" ref="DI168:DI173">IF(DI23="",0,1)</f>
        <v>0</v>
      </c>
      <c r="DL168" s="2">
        <f aca="true" t="shared" si="88" ref="DL168:DL173">IF(DL23="",0,1)</f>
        <v>0</v>
      </c>
      <c r="DO168" s="2">
        <f aca="true" t="shared" si="89" ref="DO168:DO173">IF(DO23="",0,1)</f>
        <v>0</v>
      </c>
      <c r="DR168" s="2">
        <f aca="true" t="shared" si="90" ref="DR168:DR173">IF(DR23="",0,1)</f>
        <v>0</v>
      </c>
      <c r="DU168" s="2">
        <f aca="true" t="shared" si="91" ref="DU168:DU173">IF(DU23="",0,1)</f>
        <v>0</v>
      </c>
      <c r="DX168" s="2">
        <f aca="true" t="shared" si="92" ref="DX168:DX173">IF(DX23="",0,1)</f>
        <v>0</v>
      </c>
      <c r="EA168" s="2">
        <f aca="true" t="shared" si="93" ref="EA168:EA173">IF(EA23="",0,1)</f>
        <v>0</v>
      </c>
    </row>
    <row r="169" spans="8:131" ht="12.75">
      <c r="H169" s="2">
        <f t="shared" si="52"/>
        <v>0</v>
      </c>
      <c r="K169" s="2">
        <f t="shared" si="53"/>
        <v>0</v>
      </c>
      <c r="N169" s="2">
        <f t="shared" si="54"/>
        <v>0</v>
      </c>
      <c r="Q169" s="2">
        <f t="shared" si="55"/>
        <v>0</v>
      </c>
      <c r="T169" s="2">
        <f t="shared" si="56"/>
        <v>0</v>
      </c>
      <c r="W169" s="2">
        <f t="shared" si="57"/>
        <v>0</v>
      </c>
      <c r="Z169" s="2">
        <f t="shared" si="58"/>
        <v>0</v>
      </c>
      <c r="AC169" s="2">
        <f t="shared" si="59"/>
        <v>0</v>
      </c>
      <c r="AF169" s="2">
        <f t="shared" si="60"/>
        <v>0</v>
      </c>
      <c r="AI169" s="2">
        <f t="shared" si="61"/>
        <v>0</v>
      </c>
      <c r="AL169" s="2">
        <f t="shared" si="62"/>
        <v>0</v>
      </c>
      <c r="AO169" s="2">
        <f t="shared" si="63"/>
        <v>0</v>
      </c>
      <c r="AR169" s="2">
        <f t="shared" si="64"/>
        <v>0</v>
      </c>
      <c r="AU169" s="2">
        <f t="shared" si="65"/>
        <v>0</v>
      </c>
      <c r="AX169" s="2">
        <f t="shared" si="66"/>
        <v>0</v>
      </c>
      <c r="BA169" s="2">
        <f t="shared" si="67"/>
        <v>0</v>
      </c>
      <c r="BD169" s="2">
        <f t="shared" si="68"/>
        <v>0</v>
      </c>
      <c r="BG169" s="2">
        <f t="shared" si="69"/>
        <v>0</v>
      </c>
      <c r="BJ169" s="2">
        <f t="shared" si="70"/>
        <v>0</v>
      </c>
      <c r="BM169" s="2">
        <f t="shared" si="71"/>
        <v>0</v>
      </c>
      <c r="BP169" s="2">
        <f t="shared" si="72"/>
        <v>0</v>
      </c>
      <c r="BS169" s="2">
        <f t="shared" si="73"/>
        <v>0</v>
      </c>
      <c r="BV169" s="2">
        <f t="shared" si="74"/>
        <v>0</v>
      </c>
      <c r="BY169" s="2">
        <f t="shared" si="75"/>
        <v>0</v>
      </c>
      <c r="CB169" s="2">
        <f t="shared" si="76"/>
        <v>0</v>
      </c>
      <c r="CE169" s="2">
        <f t="shared" si="77"/>
        <v>0</v>
      </c>
      <c r="CH169" s="2">
        <f t="shared" si="78"/>
        <v>0</v>
      </c>
      <c r="CK169" s="2">
        <f t="shared" si="79"/>
        <v>0</v>
      </c>
      <c r="CN169" s="2">
        <f t="shared" si="80"/>
        <v>0</v>
      </c>
      <c r="CQ169" s="2">
        <f t="shared" si="81"/>
        <v>1</v>
      </c>
      <c r="CT169" s="2">
        <f t="shared" si="82"/>
        <v>0</v>
      </c>
      <c r="CW169" s="2">
        <f t="shared" si="83"/>
        <v>0</v>
      </c>
      <c r="CZ169" s="2">
        <f t="shared" si="84"/>
        <v>0</v>
      </c>
      <c r="DC169" s="2">
        <f t="shared" si="85"/>
        <v>0</v>
      </c>
      <c r="DF169" s="2">
        <f t="shared" si="86"/>
        <v>0</v>
      </c>
      <c r="DI169" s="2">
        <f t="shared" si="87"/>
        <v>0</v>
      </c>
      <c r="DL169" s="2">
        <f t="shared" si="88"/>
        <v>0</v>
      </c>
      <c r="DO169" s="2">
        <f t="shared" si="89"/>
        <v>0</v>
      </c>
      <c r="DR169" s="2">
        <f t="shared" si="90"/>
        <v>0</v>
      </c>
      <c r="DU169" s="2">
        <f t="shared" si="91"/>
        <v>0</v>
      </c>
      <c r="DX169" s="2">
        <f t="shared" si="92"/>
        <v>0</v>
      </c>
      <c r="EA169" s="2">
        <f t="shared" si="93"/>
        <v>0</v>
      </c>
    </row>
    <row r="170" spans="8:131" ht="12.75">
      <c r="H170" s="2">
        <f t="shared" si="52"/>
        <v>0</v>
      </c>
      <c r="K170" s="2">
        <f t="shared" si="53"/>
        <v>0</v>
      </c>
      <c r="N170" s="2">
        <f t="shared" si="54"/>
        <v>0</v>
      </c>
      <c r="Q170" s="2">
        <f t="shared" si="55"/>
        <v>0</v>
      </c>
      <c r="T170" s="2">
        <f t="shared" si="56"/>
        <v>0</v>
      </c>
      <c r="W170" s="2">
        <f t="shared" si="57"/>
        <v>0</v>
      </c>
      <c r="Z170" s="2">
        <f t="shared" si="58"/>
        <v>0</v>
      </c>
      <c r="AC170" s="2">
        <f t="shared" si="59"/>
        <v>0</v>
      </c>
      <c r="AF170" s="2">
        <f t="shared" si="60"/>
        <v>0</v>
      </c>
      <c r="AI170" s="2">
        <f t="shared" si="61"/>
        <v>0</v>
      </c>
      <c r="AL170" s="2">
        <f t="shared" si="62"/>
        <v>0</v>
      </c>
      <c r="AO170" s="2">
        <f t="shared" si="63"/>
        <v>0</v>
      </c>
      <c r="AR170" s="2">
        <f t="shared" si="64"/>
        <v>0</v>
      </c>
      <c r="AU170" s="2">
        <f t="shared" si="65"/>
        <v>0</v>
      </c>
      <c r="AX170" s="2">
        <f t="shared" si="66"/>
        <v>0</v>
      </c>
      <c r="BA170" s="2">
        <f t="shared" si="67"/>
        <v>0</v>
      </c>
      <c r="BD170" s="2">
        <f t="shared" si="68"/>
        <v>0</v>
      </c>
      <c r="BG170" s="2">
        <f t="shared" si="69"/>
        <v>0</v>
      </c>
      <c r="BJ170" s="2">
        <f t="shared" si="70"/>
        <v>1</v>
      </c>
      <c r="BM170" s="2">
        <f t="shared" si="71"/>
        <v>1</v>
      </c>
      <c r="BP170" s="2">
        <f t="shared" si="72"/>
        <v>1</v>
      </c>
      <c r="BS170" s="2">
        <f t="shared" si="73"/>
        <v>1</v>
      </c>
      <c r="BV170" s="2">
        <f t="shared" si="74"/>
        <v>1</v>
      </c>
      <c r="BY170" s="2">
        <f t="shared" si="75"/>
        <v>1</v>
      </c>
      <c r="CB170" s="2">
        <f t="shared" si="76"/>
        <v>1</v>
      </c>
      <c r="CE170" s="2">
        <f t="shared" si="77"/>
        <v>1</v>
      </c>
      <c r="CH170" s="2">
        <f t="shared" si="78"/>
        <v>1</v>
      </c>
      <c r="CK170" s="2">
        <f t="shared" si="79"/>
        <v>1</v>
      </c>
      <c r="CN170" s="2">
        <f t="shared" si="80"/>
        <v>1</v>
      </c>
      <c r="CQ170" s="2">
        <f t="shared" si="81"/>
        <v>1</v>
      </c>
      <c r="CT170" s="2">
        <f t="shared" si="82"/>
        <v>1</v>
      </c>
      <c r="CW170" s="2">
        <f t="shared" si="83"/>
        <v>1</v>
      </c>
      <c r="CZ170" s="2">
        <f t="shared" si="84"/>
        <v>1</v>
      </c>
      <c r="DC170" s="2">
        <f t="shared" si="85"/>
        <v>1</v>
      </c>
      <c r="DF170" s="2">
        <f t="shared" si="86"/>
        <v>0</v>
      </c>
      <c r="DI170" s="2">
        <f t="shared" si="87"/>
        <v>0</v>
      </c>
      <c r="DL170" s="2">
        <f t="shared" si="88"/>
        <v>0</v>
      </c>
      <c r="DO170" s="2">
        <f t="shared" si="89"/>
        <v>0</v>
      </c>
      <c r="DR170" s="2">
        <f t="shared" si="90"/>
        <v>0</v>
      </c>
      <c r="DU170" s="2">
        <f t="shared" si="91"/>
        <v>0</v>
      </c>
      <c r="DX170" s="2">
        <f t="shared" si="92"/>
        <v>0</v>
      </c>
      <c r="EA170" s="2">
        <f t="shared" si="93"/>
        <v>0</v>
      </c>
    </row>
    <row r="171" spans="8:131" ht="12.75">
      <c r="H171" s="2">
        <f t="shared" si="52"/>
        <v>0</v>
      </c>
      <c r="K171" s="2">
        <f t="shared" si="53"/>
        <v>0</v>
      </c>
      <c r="N171" s="2">
        <f t="shared" si="54"/>
        <v>0</v>
      </c>
      <c r="Q171" s="2">
        <f t="shared" si="55"/>
        <v>0</v>
      </c>
      <c r="T171" s="2">
        <f t="shared" si="56"/>
        <v>0</v>
      </c>
      <c r="W171" s="2">
        <f t="shared" si="57"/>
        <v>0</v>
      </c>
      <c r="Z171" s="2">
        <f t="shared" si="58"/>
        <v>0</v>
      </c>
      <c r="AC171" s="2">
        <f t="shared" si="59"/>
        <v>0</v>
      </c>
      <c r="AF171" s="2">
        <f t="shared" si="60"/>
        <v>0</v>
      </c>
      <c r="AI171" s="2">
        <f t="shared" si="61"/>
        <v>0</v>
      </c>
      <c r="AL171" s="2">
        <f t="shared" si="62"/>
        <v>0</v>
      </c>
      <c r="AO171" s="2">
        <f t="shared" si="63"/>
        <v>0</v>
      </c>
      <c r="AR171" s="2">
        <f t="shared" si="64"/>
        <v>0</v>
      </c>
      <c r="AU171" s="2">
        <f t="shared" si="65"/>
        <v>0</v>
      </c>
      <c r="AX171" s="2">
        <f t="shared" si="66"/>
        <v>0</v>
      </c>
      <c r="BA171" s="2">
        <f t="shared" si="67"/>
        <v>0</v>
      </c>
      <c r="BD171" s="2">
        <f t="shared" si="68"/>
        <v>0</v>
      </c>
      <c r="BG171" s="2">
        <f t="shared" si="69"/>
        <v>0</v>
      </c>
      <c r="BJ171" s="2">
        <f t="shared" si="70"/>
        <v>0</v>
      </c>
      <c r="BM171" s="2">
        <f t="shared" si="71"/>
        <v>0</v>
      </c>
      <c r="BP171" s="2">
        <f t="shared" si="72"/>
        <v>0</v>
      </c>
      <c r="BS171" s="2">
        <f t="shared" si="73"/>
        <v>0</v>
      </c>
      <c r="BV171" s="2">
        <f t="shared" si="74"/>
        <v>0</v>
      </c>
      <c r="BY171" s="2">
        <f t="shared" si="75"/>
        <v>0</v>
      </c>
      <c r="CB171" s="2">
        <f t="shared" si="76"/>
        <v>0</v>
      </c>
      <c r="CE171" s="2">
        <f t="shared" si="77"/>
        <v>0</v>
      </c>
      <c r="CH171" s="2">
        <f t="shared" si="78"/>
        <v>1</v>
      </c>
      <c r="CK171" s="2">
        <f t="shared" si="79"/>
        <v>1</v>
      </c>
      <c r="CN171" s="2">
        <f t="shared" si="80"/>
        <v>1</v>
      </c>
      <c r="CQ171" s="2">
        <f t="shared" si="81"/>
        <v>0</v>
      </c>
      <c r="CT171" s="2">
        <f t="shared" si="82"/>
        <v>0</v>
      </c>
      <c r="CW171" s="2">
        <f t="shared" si="83"/>
        <v>0</v>
      </c>
      <c r="CZ171" s="2">
        <f t="shared" si="84"/>
        <v>0</v>
      </c>
      <c r="DC171" s="2">
        <f t="shared" si="85"/>
        <v>0</v>
      </c>
      <c r="DF171" s="2">
        <f t="shared" si="86"/>
        <v>0</v>
      </c>
      <c r="DI171" s="2">
        <f t="shared" si="87"/>
        <v>0</v>
      </c>
      <c r="DL171" s="2">
        <f t="shared" si="88"/>
        <v>0</v>
      </c>
      <c r="DO171" s="2">
        <f t="shared" si="89"/>
        <v>0</v>
      </c>
      <c r="DR171" s="2">
        <f t="shared" si="90"/>
        <v>0</v>
      </c>
      <c r="DU171" s="2">
        <f t="shared" si="91"/>
        <v>0</v>
      </c>
      <c r="DX171" s="2">
        <f t="shared" si="92"/>
        <v>0</v>
      </c>
      <c r="EA171" s="2">
        <f t="shared" si="93"/>
        <v>0</v>
      </c>
    </row>
    <row r="172" spans="8:131" ht="12.75">
      <c r="H172" s="2">
        <f t="shared" si="52"/>
        <v>0</v>
      </c>
      <c r="K172" s="2">
        <f t="shared" si="53"/>
        <v>0</v>
      </c>
      <c r="N172" s="2">
        <f t="shared" si="54"/>
        <v>0</v>
      </c>
      <c r="Q172" s="2">
        <f t="shared" si="55"/>
        <v>0</v>
      </c>
      <c r="T172" s="2">
        <f t="shared" si="56"/>
        <v>0</v>
      </c>
      <c r="W172" s="2">
        <f t="shared" si="57"/>
        <v>0</v>
      </c>
      <c r="Z172" s="2">
        <f t="shared" si="58"/>
        <v>0</v>
      </c>
      <c r="AC172" s="2">
        <f t="shared" si="59"/>
        <v>0</v>
      </c>
      <c r="AF172" s="2">
        <f t="shared" si="60"/>
        <v>0</v>
      </c>
      <c r="AI172" s="2">
        <f t="shared" si="61"/>
        <v>0</v>
      </c>
      <c r="AL172" s="2">
        <f t="shared" si="62"/>
        <v>0</v>
      </c>
      <c r="AO172" s="2">
        <f t="shared" si="63"/>
        <v>0</v>
      </c>
      <c r="AR172" s="2">
        <f t="shared" si="64"/>
        <v>0</v>
      </c>
      <c r="AU172" s="2">
        <f t="shared" si="65"/>
        <v>0</v>
      </c>
      <c r="AX172" s="2">
        <f t="shared" si="66"/>
        <v>0</v>
      </c>
      <c r="BA172" s="2">
        <f t="shared" si="67"/>
        <v>0</v>
      </c>
      <c r="BD172" s="2">
        <f t="shared" si="68"/>
        <v>0</v>
      </c>
      <c r="BG172" s="2">
        <f t="shared" si="69"/>
        <v>1</v>
      </c>
      <c r="BJ172" s="2">
        <f t="shared" si="70"/>
        <v>0</v>
      </c>
      <c r="BM172" s="2">
        <f t="shared" si="71"/>
        <v>1</v>
      </c>
      <c r="BP172" s="2">
        <f t="shared" si="72"/>
        <v>1</v>
      </c>
      <c r="BS172" s="2">
        <f t="shared" si="73"/>
        <v>0</v>
      </c>
      <c r="BV172" s="2">
        <f t="shared" si="74"/>
        <v>1</v>
      </c>
      <c r="BY172" s="2">
        <f t="shared" si="75"/>
        <v>0</v>
      </c>
      <c r="CB172" s="2">
        <f t="shared" si="76"/>
        <v>0</v>
      </c>
      <c r="CE172" s="2">
        <f t="shared" si="77"/>
        <v>0</v>
      </c>
      <c r="CH172" s="2">
        <f t="shared" si="78"/>
        <v>0</v>
      </c>
      <c r="CK172" s="2">
        <f t="shared" si="79"/>
        <v>1</v>
      </c>
      <c r="CN172" s="2">
        <f t="shared" si="80"/>
        <v>0</v>
      </c>
      <c r="CQ172" s="2">
        <f t="shared" si="81"/>
        <v>0</v>
      </c>
      <c r="CT172" s="2">
        <f t="shared" si="82"/>
        <v>0</v>
      </c>
      <c r="CW172" s="2">
        <f t="shared" si="83"/>
        <v>0</v>
      </c>
      <c r="CZ172" s="2">
        <f t="shared" si="84"/>
        <v>0</v>
      </c>
      <c r="DC172" s="2">
        <f t="shared" si="85"/>
        <v>0</v>
      </c>
      <c r="DF172" s="2">
        <f t="shared" si="86"/>
        <v>0</v>
      </c>
      <c r="DI172" s="2">
        <f t="shared" si="87"/>
        <v>0</v>
      </c>
      <c r="DL172" s="2">
        <f t="shared" si="88"/>
        <v>0</v>
      </c>
      <c r="DO172" s="2">
        <f t="shared" si="89"/>
        <v>0</v>
      </c>
      <c r="DR172" s="2">
        <f t="shared" si="90"/>
        <v>0</v>
      </c>
      <c r="DU172" s="2">
        <f t="shared" si="91"/>
        <v>0</v>
      </c>
      <c r="DX172" s="2">
        <f t="shared" si="92"/>
        <v>0</v>
      </c>
      <c r="EA172" s="2">
        <f t="shared" si="93"/>
        <v>0</v>
      </c>
    </row>
    <row r="173" spans="8:131" ht="12.75">
      <c r="H173" s="2">
        <f t="shared" si="52"/>
        <v>0</v>
      </c>
      <c r="K173" s="2">
        <f t="shared" si="53"/>
        <v>0</v>
      </c>
      <c r="N173" s="2">
        <f t="shared" si="54"/>
        <v>0</v>
      </c>
      <c r="Q173" s="2">
        <f t="shared" si="55"/>
        <v>0</v>
      </c>
      <c r="T173" s="2">
        <f t="shared" si="56"/>
        <v>0</v>
      </c>
      <c r="W173" s="2">
        <f t="shared" si="57"/>
        <v>0</v>
      </c>
      <c r="Z173" s="2">
        <f t="shared" si="58"/>
        <v>0</v>
      </c>
      <c r="AC173" s="2">
        <f t="shared" si="59"/>
        <v>0</v>
      </c>
      <c r="AF173" s="2">
        <f t="shared" si="60"/>
        <v>0</v>
      </c>
      <c r="AI173" s="2">
        <f t="shared" si="61"/>
        <v>0</v>
      </c>
      <c r="AL173" s="2">
        <f t="shared" si="62"/>
        <v>0</v>
      </c>
      <c r="AO173" s="2">
        <f t="shared" si="63"/>
        <v>0</v>
      </c>
      <c r="AR173" s="2">
        <f t="shared" si="64"/>
        <v>0</v>
      </c>
      <c r="AU173" s="2">
        <f t="shared" si="65"/>
        <v>0</v>
      </c>
      <c r="AX173" s="2">
        <f t="shared" si="66"/>
        <v>0</v>
      </c>
      <c r="BA173" s="2">
        <f t="shared" si="67"/>
        <v>0</v>
      </c>
      <c r="BD173" s="2">
        <f t="shared" si="68"/>
        <v>0</v>
      </c>
      <c r="BG173" s="2">
        <f t="shared" si="69"/>
        <v>0</v>
      </c>
      <c r="BJ173" s="2">
        <f t="shared" si="70"/>
        <v>0</v>
      </c>
      <c r="BM173" s="2">
        <f t="shared" si="71"/>
        <v>0</v>
      </c>
      <c r="BP173" s="2">
        <f t="shared" si="72"/>
        <v>0</v>
      </c>
      <c r="BS173" s="2">
        <f t="shared" si="73"/>
        <v>0</v>
      </c>
      <c r="BV173" s="2">
        <f t="shared" si="74"/>
        <v>1</v>
      </c>
      <c r="BY173" s="2">
        <f t="shared" si="75"/>
        <v>1</v>
      </c>
      <c r="CB173" s="2">
        <f t="shared" si="76"/>
        <v>0</v>
      </c>
      <c r="CE173" s="2">
        <f t="shared" si="77"/>
        <v>0</v>
      </c>
      <c r="CH173" s="2">
        <f t="shared" si="78"/>
        <v>0</v>
      </c>
      <c r="CK173" s="2">
        <f t="shared" si="79"/>
        <v>0</v>
      </c>
      <c r="CN173" s="2">
        <f t="shared" si="80"/>
        <v>0</v>
      </c>
      <c r="CQ173" s="2">
        <f t="shared" si="81"/>
        <v>0</v>
      </c>
      <c r="CT173" s="2">
        <f t="shared" si="82"/>
        <v>0</v>
      </c>
      <c r="CW173" s="2">
        <f t="shared" si="83"/>
        <v>0</v>
      </c>
      <c r="CZ173" s="2">
        <f t="shared" si="84"/>
        <v>0</v>
      </c>
      <c r="DC173" s="2">
        <f t="shared" si="85"/>
        <v>0</v>
      </c>
      <c r="DF173" s="2">
        <f t="shared" si="86"/>
        <v>0</v>
      </c>
      <c r="DI173" s="2">
        <f t="shared" si="87"/>
        <v>0</v>
      </c>
      <c r="DL173" s="2">
        <f t="shared" si="88"/>
        <v>0</v>
      </c>
      <c r="DO173" s="2">
        <f t="shared" si="89"/>
        <v>0</v>
      </c>
      <c r="DR173" s="2">
        <f t="shared" si="90"/>
        <v>0</v>
      </c>
      <c r="DU173" s="2">
        <f t="shared" si="91"/>
        <v>0</v>
      </c>
      <c r="DX173" s="2">
        <f t="shared" si="92"/>
        <v>0</v>
      </c>
      <c r="EA173" s="2">
        <f t="shared" si="93"/>
        <v>0</v>
      </c>
    </row>
    <row r="174" spans="8:131" ht="12.75">
      <c r="H174" s="2">
        <f aca="true" t="shared" si="94" ref="H174:H183">IF(H30="",0,1)</f>
        <v>0</v>
      </c>
      <c r="K174" s="2">
        <f aca="true" t="shared" si="95" ref="K174:K183">IF(K30="",0,1)</f>
        <v>0</v>
      </c>
      <c r="N174" s="2">
        <f aca="true" t="shared" si="96" ref="N174:N183">IF(N30="",0,1)</f>
        <v>0</v>
      </c>
      <c r="Q174" s="2">
        <f aca="true" t="shared" si="97" ref="Q174:Q183">IF(Q30="",0,1)</f>
        <v>0</v>
      </c>
      <c r="T174" s="2">
        <f aca="true" t="shared" si="98" ref="T174:T183">IF(T30="",0,1)</f>
        <v>0</v>
      </c>
      <c r="W174" s="2">
        <f aca="true" t="shared" si="99" ref="W174:W183">IF(W30="",0,1)</f>
        <v>0</v>
      </c>
      <c r="Z174" s="2">
        <f aca="true" t="shared" si="100" ref="Z174:Z183">IF(Z30="",0,1)</f>
        <v>0</v>
      </c>
      <c r="AC174" s="2">
        <f aca="true" t="shared" si="101" ref="AC174:AC183">IF(AC30="",0,1)</f>
        <v>0</v>
      </c>
      <c r="AF174" s="2">
        <f aca="true" t="shared" si="102" ref="AF174:AF183">IF(AF30="",0,1)</f>
        <v>0</v>
      </c>
      <c r="AI174" s="2">
        <f aca="true" t="shared" si="103" ref="AI174:AI183">IF(AI30="",0,1)</f>
        <v>0</v>
      </c>
      <c r="AL174" s="2">
        <f aca="true" t="shared" si="104" ref="AL174:AL183">IF(AL30="",0,1)</f>
        <v>0</v>
      </c>
      <c r="AO174" s="2">
        <f aca="true" t="shared" si="105" ref="AO174:AO183">IF(AO30="",0,1)</f>
        <v>0</v>
      </c>
      <c r="AR174" s="2">
        <f aca="true" t="shared" si="106" ref="AR174:AR183">IF(AR30="",0,1)</f>
        <v>0</v>
      </c>
      <c r="AU174" s="2">
        <f aca="true" t="shared" si="107" ref="AU174:AU183">IF(AU30="",0,1)</f>
        <v>0</v>
      </c>
      <c r="AX174" s="2">
        <f aca="true" t="shared" si="108" ref="AX174:AX183">IF(AX30="",0,1)</f>
        <v>0</v>
      </c>
      <c r="BA174" s="2">
        <f aca="true" t="shared" si="109" ref="BA174:BA183">IF(BA30="",0,1)</f>
        <v>0</v>
      </c>
      <c r="BD174" s="2">
        <f aca="true" t="shared" si="110" ref="BD174:BD183">IF(BD30="",0,1)</f>
        <v>0</v>
      </c>
      <c r="BG174" s="2">
        <f aca="true" t="shared" si="111" ref="BG174:BG183">IF(BG30="",0,1)</f>
        <v>1</v>
      </c>
      <c r="BJ174" s="2">
        <f aca="true" t="shared" si="112" ref="BJ174:BJ183">IF(BJ30="",0,1)</f>
        <v>0</v>
      </c>
      <c r="BM174" s="2">
        <f aca="true" t="shared" si="113" ref="BM174:BM183">IF(BM30="",0,1)</f>
        <v>0</v>
      </c>
      <c r="BP174" s="2">
        <f aca="true" t="shared" si="114" ref="BP174:BP183">IF(BP30="",0,1)</f>
        <v>0</v>
      </c>
      <c r="BS174" s="2">
        <f aca="true" t="shared" si="115" ref="BS174:BS183">IF(BS30="",0,1)</f>
        <v>0</v>
      </c>
      <c r="BV174" s="2">
        <f aca="true" t="shared" si="116" ref="BV174:BV183">IF(BV30="",0,1)</f>
        <v>0</v>
      </c>
      <c r="BY174" s="2">
        <f aca="true" t="shared" si="117" ref="BY174:BY183">IF(BY30="",0,1)</f>
        <v>0</v>
      </c>
      <c r="CB174" s="2">
        <f aca="true" t="shared" si="118" ref="CB174:CB183">IF(CB30="",0,1)</f>
        <v>0</v>
      </c>
      <c r="CE174" s="2">
        <f aca="true" t="shared" si="119" ref="CE174:CE183">IF(CE30="",0,1)</f>
        <v>0</v>
      </c>
      <c r="CH174" s="2">
        <f aca="true" t="shared" si="120" ref="CH174:CH183">IF(CH30="",0,1)</f>
        <v>0</v>
      </c>
      <c r="CK174" s="2">
        <f aca="true" t="shared" si="121" ref="CK174:CK183">IF(CK30="",0,1)</f>
        <v>0</v>
      </c>
      <c r="CN174" s="2">
        <f aca="true" t="shared" si="122" ref="CN174:CN183">IF(CN30="",0,1)</f>
        <v>0</v>
      </c>
      <c r="CQ174" s="2">
        <f aca="true" t="shared" si="123" ref="CQ174:CQ183">IF(CQ30="",0,1)</f>
        <v>0</v>
      </c>
      <c r="CT174" s="2">
        <f aca="true" t="shared" si="124" ref="CT174:CT183">IF(CT30="",0,1)</f>
        <v>0</v>
      </c>
      <c r="CW174" s="2">
        <f aca="true" t="shared" si="125" ref="CW174:CW183">IF(CW30="",0,1)</f>
        <v>0</v>
      </c>
      <c r="CZ174" s="2">
        <f aca="true" t="shared" si="126" ref="CZ174:CZ183">IF(CZ30="",0,1)</f>
        <v>0</v>
      </c>
      <c r="DC174" s="2">
        <f aca="true" t="shared" si="127" ref="DC174:DC183">IF(DC30="",0,1)</f>
        <v>0</v>
      </c>
      <c r="DF174" s="2">
        <f aca="true" t="shared" si="128" ref="DF174:DF183">IF(DF30="",0,1)</f>
        <v>0</v>
      </c>
      <c r="DI174" s="2">
        <f aca="true" t="shared" si="129" ref="DI174:DI183">IF(DI30="",0,1)</f>
        <v>0</v>
      </c>
      <c r="DL174" s="2">
        <f aca="true" t="shared" si="130" ref="DL174:DL183">IF(DL30="",0,1)</f>
        <v>0</v>
      </c>
      <c r="DO174" s="2">
        <f aca="true" t="shared" si="131" ref="DO174:DO183">IF(DO30="",0,1)</f>
        <v>0</v>
      </c>
      <c r="DR174" s="2">
        <f aca="true" t="shared" si="132" ref="DR174:DR183">IF(DR30="",0,1)</f>
        <v>0</v>
      </c>
      <c r="DU174" s="2">
        <f aca="true" t="shared" si="133" ref="DU174:DU183">IF(DU30="",0,1)</f>
        <v>0</v>
      </c>
      <c r="DX174" s="2">
        <f aca="true" t="shared" si="134" ref="DX174:DX183">IF(DX30="",0,1)</f>
        <v>0</v>
      </c>
      <c r="EA174" s="2">
        <f aca="true" t="shared" si="135" ref="EA174:EA183">IF(EA30="",0,1)</f>
        <v>0</v>
      </c>
    </row>
    <row r="175" spans="8:131" ht="12.75">
      <c r="H175" s="2">
        <f t="shared" si="94"/>
        <v>0</v>
      </c>
      <c r="K175" s="2">
        <f t="shared" si="95"/>
        <v>0</v>
      </c>
      <c r="N175" s="2">
        <f t="shared" si="96"/>
        <v>0</v>
      </c>
      <c r="Q175" s="2">
        <f t="shared" si="97"/>
        <v>0</v>
      </c>
      <c r="T175" s="2">
        <f t="shared" si="98"/>
        <v>0</v>
      </c>
      <c r="W175" s="2">
        <f t="shared" si="99"/>
        <v>0</v>
      </c>
      <c r="Z175" s="2">
        <f t="shared" si="100"/>
        <v>0</v>
      </c>
      <c r="AC175" s="2">
        <f t="shared" si="101"/>
        <v>0</v>
      </c>
      <c r="AF175" s="2">
        <f t="shared" si="102"/>
        <v>0</v>
      </c>
      <c r="AI175" s="2">
        <f t="shared" si="103"/>
        <v>0</v>
      </c>
      <c r="AL175" s="2">
        <f t="shared" si="104"/>
        <v>0</v>
      </c>
      <c r="AO175" s="2">
        <f t="shared" si="105"/>
        <v>0</v>
      </c>
      <c r="AR175" s="2">
        <f t="shared" si="106"/>
        <v>0</v>
      </c>
      <c r="AU175" s="2">
        <f t="shared" si="107"/>
        <v>0</v>
      </c>
      <c r="AX175" s="2">
        <f t="shared" si="108"/>
        <v>0</v>
      </c>
      <c r="BA175" s="2">
        <f t="shared" si="109"/>
        <v>1</v>
      </c>
      <c r="BD175" s="2">
        <f t="shared" si="110"/>
        <v>0</v>
      </c>
      <c r="BG175" s="2">
        <f t="shared" si="111"/>
        <v>0</v>
      </c>
      <c r="BJ175" s="2">
        <f t="shared" si="112"/>
        <v>0</v>
      </c>
      <c r="BM175" s="2">
        <f t="shared" si="113"/>
        <v>1</v>
      </c>
      <c r="BP175" s="2">
        <f t="shared" si="114"/>
        <v>0</v>
      </c>
      <c r="BS175" s="2">
        <f t="shared" si="115"/>
        <v>0</v>
      </c>
      <c r="BV175" s="2">
        <f t="shared" si="116"/>
        <v>0</v>
      </c>
      <c r="BY175" s="2">
        <f t="shared" si="117"/>
        <v>0</v>
      </c>
      <c r="CB175" s="2">
        <f t="shared" si="118"/>
        <v>0</v>
      </c>
      <c r="CE175" s="2">
        <f t="shared" si="119"/>
        <v>0</v>
      </c>
      <c r="CH175" s="2">
        <f t="shared" si="120"/>
        <v>0</v>
      </c>
      <c r="CK175" s="2">
        <f t="shared" si="121"/>
        <v>0</v>
      </c>
      <c r="CN175" s="2">
        <f t="shared" si="122"/>
        <v>0</v>
      </c>
      <c r="CQ175" s="2">
        <f t="shared" si="123"/>
        <v>0</v>
      </c>
      <c r="CT175" s="2">
        <f t="shared" si="124"/>
        <v>0</v>
      </c>
      <c r="CW175" s="2">
        <f t="shared" si="125"/>
        <v>0</v>
      </c>
      <c r="CZ175" s="2">
        <f t="shared" si="126"/>
        <v>0</v>
      </c>
      <c r="DC175" s="2">
        <f t="shared" si="127"/>
        <v>0</v>
      </c>
      <c r="DF175" s="2">
        <f t="shared" si="128"/>
        <v>0</v>
      </c>
      <c r="DI175" s="2">
        <f t="shared" si="129"/>
        <v>0</v>
      </c>
      <c r="DL175" s="2">
        <f t="shared" si="130"/>
        <v>0</v>
      </c>
      <c r="DO175" s="2">
        <f t="shared" si="131"/>
        <v>0</v>
      </c>
      <c r="DR175" s="2">
        <f t="shared" si="132"/>
        <v>0</v>
      </c>
      <c r="DU175" s="2">
        <f t="shared" si="133"/>
        <v>0</v>
      </c>
      <c r="DX175" s="2">
        <f t="shared" si="134"/>
        <v>0</v>
      </c>
      <c r="EA175" s="2">
        <f t="shared" si="135"/>
        <v>0</v>
      </c>
    </row>
    <row r="176" spans="8:131" ht="12.75">
      <c r="H176" s="2">
        <f t="shared" si="94"/>
        <v>0</v>
      </c>
      <c r="K176" s="2">
        <f t="shared" si="95"/>
        <v>0</v>
      </c>
      <c r="N176" s="2">
        <f t="shared" si="96"/>
        <v>0</v>
      </c>
      <c r="Q176" s="2">
        <f t="shared" si="97"/>
        <v>0</v>
      </c>
      <c r="T176" s="2">
        <f t="shared" si="98"/>
        <v>0</v>
      </c>
      <c r="W176" s="2">
        <f t="shared" si="99"/>
        <v>0</v>
      </c>
      <c r="Z176" s="2">
        <f t="shared" si="100"/>
        <v>0</v>
      </c>
      <c r="AC176" s="2">
        <f t="shared" si="101"/>
        <v>0</v>
      </c>
      <c r="AF176" s="2">
        <f t="shared" si="102"/>
        <v>0</v>
      </c>
      <c r="AI176" s="2">
        <f t="shared" si="103"/>
        <v>0</v>
      </c>
      <c r="AL176" s="2">
        <f t="shared" si="104"/>
        <v>0</v>
      </c>
      <c r="AO176" s="2">
        <f t="shared" si="105"/>
        <v>0</v>
      </c>
      <c r="AR176" s="2">
        <f t="shared" si="106"/>
        <v>0</v>
      </c>
      <c r="AU176" s="2">
        <f t="shared" si="107"/>
        <v>0</v>
      </c>
      <c r="AX176" s="2">
        <f t="shared" si="108"/>
        <v>0</v>
      </c>
      <c r="BA176" s="2">
        <f t="shared" si="109"/>
        <v>0</v>
      </c>
      <c r="BD176" s="2">
        <f t="shared" si="110"/>
        <v>0</v>
      </c>
      <c r="BG176" s="2">
        <f t="shared" si="111"/>
        <v>0</v>
      </c>
      <c r="BJ176" s="2">
        <f t="shared" si="112"/>
        <v>0</v>
      </c>
      <c r="BM176" s="2">
        <f t="shared" si="113"/>
        <v>0</v>
      </c>
      <c r="BP176" s="2">
        <f t="shared" si="114"/>
        <v>0</v>
      </c>
      <c r="BS176" s="2">
        <f t="shared" si="115"/>
        <v>0</v>
      </c>
      <c r="BV176" s="2">
        <f t="shared" si="116"/>
        <v>0</v>
      </c>
      <c r="BY176" s="2">
        <f t="shared" si="117"/>
        <v>0</v>
      </c>
      <c r="CB176" s="2">
        <f t="shared" si="118"/>
        <v>0</v>
      </c>
      <c r="CE176" s="2">
        <f t="shared" si="119"/>
        <v>0</v>
      </c>
      <c r="CH176" s="2">
        <f t="shared" si="120"/>
        <v>0</v>
      </c>
      <c r="CK176" s="2">
        <f t="shared" si="121"/>
        <v>0</v>
      </c>
      <c r="CN176" s="2">
        <f t="shared" si="122"/>
        <v>0</v>
      </c>
      <c r="CQ176" s="2">
        <f t="shared" si="123"/>
        <v>0</v>
      </c>
      <c r="CT176" s="2">
        <f t="shared" si="124"/>
        <v>0</v>
      </c>
      <c r="CW176" s="2">
        <f t="shared" si="125"/>
        <v>0</v>
      </c>
      <c r="CZ176" s="2">
        <f t="shared" si="126"/>
        <v>0</v>
      </c>
      <c r="DC176" s="2">
        <f t="shared" si="127"/>
        <v>0</v>
      </c>
      <c r="DF176" s="2">
        <f t="shared" si="128"/>
        <v>0</v>
      </c>
      <c r="DI176" s="2">
        <f t="shared" si="129"/>
        <v>0</v>
      </c>
      <c r="DL176" s="2">
        <f t="shared" si="130"/>
        <v>0</v>
      </c>
      <c r="DO176" s="2">
        <f t="shared" si="131"/>
        <v>1</v>
      </c>
      <c r="DR176" s="2">
        <f t="shared" si="132"/>
        <v>0</v>
      </c>
      <c r="DU176" s="2">
        <f t="shared" si="133"/>
        <v>1</v>
      </c>
      <c r="DX176" s="2">
        <f t="shared" si="134"/>
        <v>1</v>
      </c>
      <c r="EA176" s="2">
        <f t="shared" si="135"/>
        <v>1</v>
      </c>
    </row>
    <row r="177" spans="8:131" ht="12.75">
      <c r="H177" s="2">
        <f t="shared" si="94"/>
        <v>0</v>
      </c>
      <c r="K177" s="2">
        <f t="shared" si="95"/>
        <v>0</v>
      </c>
      <c r="N177" s="2">
        <f t="shared" si="96"/>
        <v>0</v>
      </c>
      <c r="Q177" s="2">
        <f t="shared" si="97"/>
        <v>0</v>
      </c>
      <c r="T177" s="2">
        <f t="shared" si="98"/>
        <v>0</v>
      </c>
      <c r="W177" s="2">
        <f t="shared" si="99"/>
        <v>0</v>
      </c>
      <c r="Z177" s="2">
        <f t="shared" si="100"/>
        <v>0</v>
      </c>
      <c r="AC177" s="2">
        <f t="shared" si="101"/>
        <v>0</v>
      </c>
      <c r="AF177" s="2">
        <f t="shared" si="102"/>
        <v>0</v>
      </c>
      <c r="AI177" s="2">
        <f t="shared" si="103"/>
        <v>0</v>
      </c>
      <c r="AL177" s="2">
        <f t="shared" si="104"/>
        <v>0</v>
      </c>
      <c r="AO177" s="2">
        <f t="shared" si="105"/>
        <v>0</v>
      </c>
      <c r="AR177" s="2">
        <f t="shared" si="106"/>
        <v>0</v>
      </c>
      <c r="AU177" s="2">
        <f t="shared" si="107"/>
        <v>0</v>
      </c>
      <c r="AX177" s="2">
        <f t="shared" si="108"/>
        <v>0</v>
      </c>
      <c r="BA177" s="2">
        <f t="shared" si="109"/>
        <v>0</v>
      </c>
      <c r="BD177" s="2">
        <f t="shared" si="110"/>
        <v>0</v>
      </c>
      <c r="BG177" s="2">
        <f t="shared" si="111"/>
        <v>0</v>
      </c>
      <c r="BJ177" s="2">
        <f t="shared" si="112"/>
        <v>0</v>
      </c>
      <c r="BM177" s="2">
        <f t="shared" si="113"/>
        <v>0</v>
      </c>
      <c r="BP177" s="2">
        <f t="shared" si="114"/>
        <v>0</v>
      </c>
      <c r="BS177" s="2">
        <f t="shared" si="115"/>
        <v>0</v>
      </c>
      <c r="BV177" s="2">
        <f t="shared" si="116"/>
        <v>0</v>
      </c>
      <c r="BY177" s="2">
        <f t="shared" si="117"/>
        <v>0</v>
      </c>
      <c r="CB177" s="2">
        <f t="shared" si="118"/>
        <v>0</v>
      </c>
      <c r="CE177" s="2">
        <f t="shared" si="119"/>
        <v>0</v>
      </c>
      <c r="CH177" s="2">
        <f t="shared" si="120"/>
        <v>0</v>
      </c>
      <c r="CK177" s="2">
        <f t="shared" si="121"/>
        <v>0</v>
      </c>
      <c r="CN177" s="2">
        <f t="shared" si="122"/>
        <v>0</v>
      </c>
      <c r="CQ177" s="2">
        <f t="shared" si="123"/>
        <v>0</v>
      </c>
      <c r="CT177" s="2">
        <f t="shared" si="124"/>
        <v>0</v>
      </c>
      <c r="CW177" s="2">
        <f t="shared" si="125"/>
        <v>0</v>
      </c>
      <c r="CZ177" s="2">
        <f t="shared" si="126"/>
        <v>0</v>
      </c>
      <c r="DC177" s="2">
        <f t="shared" si="127"/>
        <v>1</v>
      </c>
      <c r="DF177" s="2">
        <f t="shared" si="128"/>
        <v>0</v>
      </c>
      <c r="DI177" s="2">
        <f t="shared" si="129"/>
        <v>0</v>
      </c>
      <c r="DL177" s="2">
        <f t="shared" si="130"/>
        <v>0</v>
      </c>
      <c r="DO177" s="2">
        <f t="shared" si="131"/>
        <v>0</v>
      </c>
      <c r="DR177" s="2">
        <f t="shared" si="132"/>
        <v>0</v>
      </c>
      <c r="DU177" s="2">
        <f t="shared" si="133"/>
        <v>0</v>
      </c>
      <c r="DX177" s="2">
        <f t="shared" si="134"/>
        <v>0</v>
      </c>
      <c r="EA177" s="2">
        <f t="shared" si="135"/>
        <v>0</v>
      </c>
    </row>
    <row r="178" spans="8:131" ht="12.75">
      <c r="H178" s="2">
        <f t="shared" si="94"/>
        <v>0</v>
      </c>
      <c r="K178" s="2">
        <f t="shared" si="95"/>
        <v>0</v>
      </c>
      <c r="N178" s="2">
        <f t="shared" si="96"/>
        <v>0</v>
      </c>
      <c r="Q178" s="2">
        <f t="shared" si="97"/>
        <v>0</v>
      </c>
      <c r="T178" s="2">
        <f t="shared" si="98"/>
        <v>0</v>
      </c>
      <c r="W178" s="2">
        <f t="shared" si="99"/>
        <v>0</v>
      </c>
      <c r="Z178" s="2">
        <f t="shared" si="100"/>
        <v>0</v>
      </c>
      <c r="AC178" s="2">
        <f t="shared" si="101"/>
        <v>0</v>
      </c>
      <c r="AF178" s="2">
        <f t="shared" si="102"/>
        <v>0</v>
      </c>
      <c r="AI178" s="2">
        <f t="shared" si="103"/>
        <v>0</v>
      </c>
      <c r="AL178" s="2">
        <f t="shared" si="104"/>
        <v>0</v>
      </c>
      <c r="AO178" s="2">
        <f t="shared" si="105"/>
        <v>0</v>
      </c>
      <c r="AR178" s="2">
        <f t="shared" si="106"/>
        <v>0</v>
      </c>
      <c r="AU178" s="2">
        <f t="shared" si="107"/>
        <v>0</v>
      </c>
      <c r="AX178" s="2">
        <f t="shared" si="108"/>
        <v>0</v>
      </c>
      <c r="BA178" s="2">
        <f t="shared" si="109"/>
        <v>0</v>
      </c>
      <c r="BD178" s="2">
        <f t="shared" si="110"/>
        <v>0</v>
      </c>
      <c r="BG178" s="2">
        <f t="shared" si="111"/>
        <v>0</v>
      </c>
      <c r="BJ178" s="2">
        <f t="shared" si="112"/>
        <v>0</v>
      </c>
      <c r="BM178" s="2">
        <f t="shared" si="113"/>
        <v>0</v>
      </c>
      <c r="BP178" s="2">
        <f t="shared" si="114"/>
        <v>0</v>
      </c>
      <c r="BS178" s="2">
        <f t="shared" si="115"/>
        <v>0</v>
      </c>
      <c r="BV178" s="2">
        <f t="shared" si="116"/>
        <v>0</v>
      </c>
      <c r="BY178" s="2">
        <f t="shared" si="117"/>
        <v>0</v>
      </c>
      <c r="CB178" s="2">
        <f t="shared" si="118"/>
        <v>0</v>
      </c>
      <c r="CE178" s="2">
        <f t="shared" si="119"/>
        <v>0</v>
      </c>
      <c r="CH178" s="2">
        <f t="shared" si="120"/>
        <v>0</v>
      </c>
      <c r="CK178" s="2">
        <f t="shared" si="121"/>
        <v>0</v>
      </c>
      <c r="CN178" s="2">
        <f t="shared" si="122"/>
        <v>0</v>
      </c>
      <c r="CQ178" s="2">
        <f t="shared" si="123"/>
        <v>1</v>
      </c>
      <c r="CT178" s="2">
        <f t="shared" si="124"/>
        <v>1</v>
      </c>
      <c r="CW178" s="2">
        <f t="shared" si="125"/>
        <v>0</v>
      </c>
      <c r="CZ178" s="2">
        <f t="shared" si="126"/>
        <v>0</v>
      </c>
      <c r="DC178" s="2">
        <f t="shared" si="127"/>
        <v>0</v>
      </c>
      <c r="DF178" s="2">
        <f t="shared" si="128"/>
        <v>0</v>
      </c>
      <c r="DI178" s="2">
        <f t="shared" si="129"/>
        <v>0</v>
      </c>
      <c r="DL178" s="2">
        <f t="shared" si="130"/>
        <v>0</v>
      </c>
      <c r="DO178" s="2">
        <f t="shared" si="131"/>
        <v>0</v>
      </c>
      <c r="DR178" s="2">
        <f t="shared" si="132"/>
        <v>0</v>
      </c>
      <c r="DU178" s="2">
        <f t="shared" si="133"/>
        <v>0</v>
      </c>
      <c r="DX178" s="2">
        <f t="shared" si="134"/>
        <v>0</v>
      </c>
      <c r="EA178" s="2">
        <f t="shared" si="135"/>
        <v>0</v>
      </c>
    </row>
    <row r="179" spans="8:131" ht="12.75">
      <c r="H179" s="2">
        <f t="shared" si="94"/>
        <v>0</v>
      </c>
      <c r="K179" s="2">
        <f t="shared" si="95"/>
        <v>0</v>
      </c>
      <c r="N179" s="2">
        <f t="shared" si="96"/>
        <v>0</v>
      </c>
      <c r="Q179" s="2">
        <f t="shared" si="97"/>
        <v>0</v>
      </c>
      <c r="T179" s="2">
        <f t="shared" si="98"/>
        <v>0</v>
      </c>
      <c r="W179" s="2">
        <f t="shared" si="99"/>
        <v>0</v>
      </c>
      <c r="Z179" s="2">
        <f t="shared" si="100"/>
        <v>0</v>
      </c>
      <c r="AC179" s="2">
        <f t="shared" si="101"/>
        <v>0</v>
      </c>
      <c r="AF179" s="2">
        <f t="shared" si="102"/>
        <v>0</v>
      </c>
      <c r="AI179" s="2">
        <f t="shared" si="103"/>
        <v>0</v>
      </c>
      <c r="AL179" s="2">
        <f t="shared" si="104"/>
        <v>0</v>
      </c>
      <c r="AO179" s="2">
        <f t="shared" si="105"/>
        <v>0</v>
      </c>
      <c r="AR179" s="2">
        <f t="shared" si="106"/>
        <v>0</v>
      </c>
      <c r="AU179" s="2">
        <f t="shared" si="107"/>
        <v>0</v>
      </c>
      <c r="AX179" s="2">
        <f t="shared" si="108"/>
        <v>0</v>
      </c>
      <c r="BA179" s="2">
        <f t="shared" si="109"/>
        <v>0</v>
      </c>
      <c r="BD179" s="2">
        <f t="shared" si="110"/>
        <v>0</v>
      </c>
      <c r="BG179" s="2">
        <f t="shared" si="111"/>
        <v>0</v>
      </c>
      <c r="BJ179" s="2">
        <f t="shared" si="112"/>
        <v>0</v>
      </c>
      <c r="BM179" s="2">
        <f t="shared" si="113"/>
        <v>0</v>
      </c>
      <c r="BP179" s="2">
        <f t="shared" si="114"/>
        <v>0</v>
      </c>
      <c r="BS179" s="2">
        <f t="shared" si="115"/>
        <v>0</v>
      </c>
      <c r="BV179" s="2">
        <f t="shared" si="116"/>
        <v>0</v>
      </c>
      <c r="BY179" s="2">
        <f t="shared" si="117"/>
        <v>0</v>
      </c>
      <c r="CB179" s="2">
        <f t="shared" si="118"/>
        <v>0</v>
      </c>
      <c r="CE179" s="2">
        <f t="shared" si="119"/>
        <v>0</v>
      </c>
      <c r="CH179" s="2">
        <f t="shared" si="120"/>
        <v>0</v>
      </c>
      <c r="CK179" s="2">
        <f t="shared" si="121"/>
        <v>0</v>
      </c>
      <c r="CN179" s="2">
        <f t="shared" si="122"/>
        <v>0</v>
      </c>
      <c r="CQ179" s="2">
        <f t="shared" si="123"/>
        <v>0</v>
      </c>
      <c r="CT179" s="2">
        <f t="shared" si="124"/>
        <v>1</v>
      </c>
      <c r="CW179" s="2">
        <f t="shared" si="125"/>
        <v>1</v>
      </c>
      <c r="CZ179" s="2">
        <f t="shared" si="126"/>
        <v>1</v>
      </c>
      <c r="DC179" s="2">
        <f t="shared" si="127"/>
        <v>0</v>
      </c>
      <c r="DF179" s="2">
        <f t="shared" si="128"/>
        <v>0</v>
      </c>
      <c r="DI179" s="2">
        <f t="shared" si="129"/>
        <v>0</v>
      </c>
      <c r="DL179" s="2">
        <f t="shared" si="130"/>
        <v>0</v>
      </c>
      <c r="DO179" s="2">
        <f t="shared" si="131"/>
        <v>0</v>
      </c>
      <c r="DR179" s="2">
        <f t="shared" si="132"/>
        <v>0</v>
      </c>
      <c r="DU179" s="2">
        <f t="shared" si="133"/>
        <v>0</v>
      </c>
      <c r="DX179" s="2">
        <f t="shared" si="134"/>
        <v>0</v>
      </c>
      <c r="EA179" s="2">
        <f t="shared" si="135"/>
        <v>0</v>
      </c>
    </row>
    <row r="180" spans="8:131" ht="12.75">
      <c r="H180" s="2">
        <f t="shared" si="94"/>
        <v>1</v>
      </c>
      <c r="K180" s="2">
        <f t="shared" si="95"/>
        <v>1</v>
      </c>
      <c r="N180" s="2">
        <f t="shared" si="96"/>
        <v>1</v>
      </c>
      <c r="Q180" s="2">
        <f t="shared" si="97"/>
        <v>1</v>
      </c>
      <c r="T180" s="2">
        <f t="shared" si="98"/>
        <v>1</v>
      </c>
      <c r="W180" s="2">
        <f t="shared" si="99"/>
        <v>1</v>
      </c>
      <c r="Z180" s="2">
        <f t="shared" si="100"/>
        <v>1</v>
      </c>
      <c r="AC180" s="2">
        <f t="shared" si="101"/>
        <v>0</v>
      </c>
      <c r="AF180" s="2">
        <f t="shared" si="102"/>
        <v>0</v>
      </c>
      <c r="AI180" s="2">
        <f t="shared" si="103"/>
        <v>0</v>
      </c>
      <c r="AL180" s="2">
        <f t="shared" si="104"/>
        <v>0</v>
      </c>
      <c r="AO180" s="2">
        <f t="shared" si="105"/>
        <v>1</v>
      </c>
      <c r="AR180" s="2">
        <f t="shared" si="106"/>
        <v>1</v>
      </c>
      <c r="AU180" s="2">
        <f t="shared" si="107"/>
        <v>1</v>
      </c>
      <c r="AX180" s="2">
        <f t="shared" si="108"/>
        <v>0</v>
      </c>
      <c r="BA180" s="2">
        <f t="shared" si="109"/>
        <v>0</v>
      </c>
      <c r="BD180" s="2">
        <f t="shared" si="110"/>
        <v>0</v>
      </c>
      <c r="BG180" s="2">
        <f t="shared" si="111"/>
        <v>0</v>
      </c>
      <c r="BJ180" s="2">
        <f t="shared" si="112"/>
        <v>1</v>
      </c>
      <c r="BM180" s="2">
        <f t="shared" si="113"/>
        <v>0</v>
      </c>
      <c r="BP180" s="2">
        <f t="shared" si="114"/>
        <v>0</v>
      </c>
      <c r="BS180" s="2">
        <f t="shared" si="115"/>
        <v>0</v>
      </c>
      <c r="BV180" s="2">
        <f t="shared" si="116"/>
        <v>0</v>
      </c>
      <c r="BY180" s="2">
        <f t="shared" si="117"/>
        <v>0</v>
      </c>
      <c r="CB180" s="2">
        <f t="shared" si="118"/>
        <v>0</v>
      </c>
      <c r="CE180" s="2">
        <f t="shared" si="119"/>
        <v>0</v>
      </c>
      <c r="CH180" s="2">
        <f t="shared" si="120"/>
        <v>1</v>
      </c>
      <c r="CK180" s="2">
        <f t="shared" si="121"/>
        <v>0</v>
      </c>
      <c r="CN180" s="2">
        <f t="shared" si="122"/>
        <v>0</v>
      </c>
      <c r="CQ180" s="2">
        <f t="shared" si="123"/>
        <v>0</v>
      </c>
      <c r="CT180" s="2">
        <f t="shared" si="124"/>
        <v>0</v>
      </c>
      <c r="CW180" s="2">
        <f t="shared" si="125"/>
        <v>0</v>
      </c>
      <c r="CZ180" s="2">
        <f t="shared" si="126"/>
        <v>0</v>
      </c>
      <c r="DC180" s="2">
        <f t="shared" si="127"/>
        <v>0</v>
      </c>
      <c r="DF180" s="2">
        <f t="shared" si="128"/>
        <v>0</v>
      </c>
      <c r="DI180" s="2">
        <f t="shared" si="129"/>
        <v>0</v>
      </c>
      <c r="DL180" s="2">
        <f t="shared" si="130"/>
        <v>0</v>
      </c>
      <c r="DO180" s="2">
        <f t="shared" si="131"/>
        <v>0</v>
      </c>
      <c r="DR180" s="2">
        <f t="shared" si="132"/>
        <v>0</v>
      </c>
      <c r="DU180" s="2">
        <f t="shared" si="133"/>
        <v>0</v>
      </c>
      <c r="DX180" s="2">
        <f t="shared" si="134"/>
        <v>0</v>
      </c>
      <c r="EA180" s="2">
        <f t="shared" si="135"/>
        <v>0</v>
      </c>
    </row>
    <row r="181" spans="8:131" ht="12.75">
      <c r="H181" s="2">
        <f t="shared" si="94"/>
        <v>0</v>
      </c>
      <c r="K181" s="2">
        <f t="shared" si="95"/>
        <v>0</v>
      </c>
      <c r="N181" s="2">
        <f t="shared" si="96"/>
        <v>1</v>
      </c>
      <c r="Q181" s="2">
        <f t="shared" si="97"/>
        <v>0</v>
      </c>
      <c r="T181" s="2">
        <f t="shared" si="98"/>
        <v>0</v>
      </c>
      <c r="W181" s="2">
        <f t="shared" si="99"/>
        <v>0</v>
      </c>
      <c r="Z181" s="2">
        <f t="shared" si="100"/>
        <v>0</v>
      </c>
      <c r="AC181" s="2">
        <f t="shared" si="101"/>
        <v>0</v>
      </c>
      <c r="AF181" s="2">
        <f t="shared" si="102"/>
        <v>0</v>
      </c>
      <c r="AI181" s="2">
        <f t="shared" si="103"/>
        <v>0</v>
      </c>
      <c r="AL181" s="2">
        <f t="shared" si="104"/>
        <v>0</v>
      </c>
      <c r="AO181" s="2">
        <f t="shared" si="105"/>
        <v>0</v>
      </c>
      <c r="AR181" s="2">
        <f t="shared" si="106"/>
        <v>0</v>
      </c>
      <c r="AU181" s="2">
        <f t="shared" si="107"/>
        <v>0</v>
      </c>
      <c r="AX181" s="2">
        <f t="shared" si="108"/>
        <v>0</v>
      </c>
      <c r="BA181" s="2">
        <f t="shared" si="109"/>
        <v>0</v>
      </c>
      <c r="BD181" s="2">
        <f t="shared" si="110"/>
        <v>0</v>
      </c>
      <c r="BG181" s="2">
        <f t="shared" si="111"/>
        <v>0</v>
      </c>
      <c r="BJ181" s="2">
        <f t="shared" si="112"/>
        <v>0</v>
      </c>
      <c r="BM181" s="2">
        <f t="shared" si="113"/>
        <v>0</v>
      </c>
      <c r="BP181" s="2">
        <f t="shared" si="114"/>
        <v>0</v>
      </c>
      <c r="BS181" s="2">
        <f t="shared" si="115"/>
        <v>0</v>
      </c>
      <c r="BV181" s="2">
        <f t="shared" si="116"/>
        <v>0</v>
      </c>
      <c r="BY181" s="2">
        <f t="shared" si="117"/>
        <v>0</v>
      </c>
      <c r="CB181" s="2">
        <f t="shared" si="118"/>
        <v>0</v>
      </c>
      <c r="CE181" s="2">
        <f t="shared" si="119"/>
        <v>0</v>
      </c>
      <c r="CH181" s="2">
        <f t="shared" si="120"/>
        <v>0</v>
      </c>
      <c r="CK181" s="2">
        <f t="shared" si="121"/>
        <v>0</v>
      </c>
      <c r="CN181" s="2">
        <f t="shared" si="122"/>
        <v>0</v>
      </c>
      <c r="CQ181" s="2">
        <f t="shared" si="123"/>
        <v>0</v>
      </c>
      <c r="CT181" s="2">
        <f t="shared" si="124"/>
        <v>0</v>
      </c>
      <c r="CW181" s="2">
        <f t="shared" si="125"/>
        <v>0</v>
      </c>
      <c r="CZ181" s="2">
        <f t="shared" si="126"/>
        <v>0</v>
      </c>
      <c r="DC181" s="2">
        <f t="shared" si="127"/>
        <v>0</v>
      </c>
      <c r="DF181" s="2">
        <f t="shared" si="128"/>
        <v>0</v>
      </c>
      <c r="DI181" s="2">
        <f t="shared" si="129"/>
        <v>0</v>
      </c>
      <c r="DL181" s="2">
        <f t="shared" si="130"/>
        <v>0</v>
      </c>
      <c r="DO181" s="2">
        <f t="shared" si="131"/>
        <v>0</v>
      </c>
      <c r="DR181" s="2">
        <f t="shared" si="132"/>
        <v>0</v>
      </c>
      <c r="DU181" s="2">
        <f t="shared" si="133"/>
        <v>0</v>
      </c>
      <c r="DX181" s="2">
        <f t="shared" si="134"/>
        <v>0</v>
      </c>
      <c r="EA181" s="2">
        <f t="shared" si="135"/>
        <v>0</v>
      </c>
    </row>
    <row r="182" spans="8:131" ht="12.75">
      <c r="H182" s="2">
        <f t="shared" si="94"/>
        <v>0</v>
      </c>
      <c r="K182" s="2">
        <f t="shared" si="95"/>
        <v>0</v>
      </c>
      <c r="N182" s="2">
        <f t="shared" si="96"/>
        <v>0</v>
      </c>
      <c r="Q182" s="2">
        <f t="shared" si="97"/>
        <v>0</v>
      </c>
      <c r="T182" s="2">
        <f t="shared" si="98"/>
        <v>0</v>
      </c>
      <c r="W182" s="2">
        <f t="shared" si="99"/>
        <v>0</v>
      </c>
      <c r="Z182" s="2">
        <f t="shared" si="100"/>
        <v>0</v>
      </c>
      <c r="AC182" s="2">
        <f t="shared" si="101"/>
        <v>0</v>
      </c>
      <c r="AF182" s="2">
        <f t="shared" si="102"/>
        <v>0</v>
      </c>
      <c r="AI182" s="2">
        <f t="shared" si="103"/>
        <v>0</v>
      </c>
      <c r="AL182" s="2">
        <f t="shared" si="104"/>
        <v>0</v>
      </c>
      <c r="AO182" s="2">
        <f t="shared" si="105"/>
        <v>0</v>
      </c>
      <c r="AR182" s="2">
        <f t="shared" si="106"/>
        <v>0</v>
      </c>
      <c r="AU182" s="2">
        <f t="shared" si="107"/>
        <v>0</v>
      </c>
      <c r="AX182" s="2">
        <f t="shared" si="108"/>
        <v>0</v>
      </c>
      <c r="BA182" s="2">
        <f t="shared" si="109"/>
        <v>0</v>
      </c>
      <c r="BD182" s="2">
        <f t="shared" si="110"/>
        <v>0</v>
      </c>
      <c r="BG182" s="2">
        <f t="shared" si="111"/>
        <v>0</v>
      </c>
      <c r="BJ182" s="2">
        <f t="shared" si="112"/>
        <v>0</v>
      </c>
      <c r="BM182" s="2">
        <f t="shared" si="113"/>
        <v>0</v>
      </c>
      <c r="BP182" s="2">
        <f t="shared" si="114"/>
        <v>0</v>
      </c>
      <c r="BS182" s="2">
        <f t="shared" si="115"/>
        <v>0</v>
      </c>
      <c r="BV182" s="2">
        <f t="shared" si="116"/>
        <v>0</v>
      </c>
      <c r="BY182" s="2">
        <f t="shared" si="117"/>
        <v>0</v>
      </c>
      <c r="CB182" s="2">
        <f t="shared" si="118"/>
        <v>0</v>
      </c>
      <c r="CE182" s="2">
        <f t="shared" si="119"/>
        <v>0</v>
      </c>
      <c r="CH182" s="2">
        <f t="shared" si="120"/>
        <v>1</v>
      </c>
      <c r="CK182" s="2">
        <f t="shared" si="121"/>
        <v>0</v>
      </c>
      <c r="CN182" s="2">
        <f t="shared" si="122"/>
        <v>0</v>
      </c>
      <c r="CQ182" s="2">
        <f t="shared" si="123"/>
        <v>0</v>
      </c>
      <c r="CT182" s="2">
        <f t="shared" si="124"/>
        <v>0</v>
      </c>
      <c r="CW182" s="2">
        <f t="shared" si="125"/>
        <v>0</v>
      </c>
      <c r="CZ182" s="2">
        <f t="shared" si="126"/>
        <v>0</v>
      </c>
      <c r="DC182" s="2">
        <f t="shared" si="127"/>
        <v>0</v>
      </c>
      <c r="DF182" s="2">
        <f t="shared" si="128"/>
        <v>0</v>
      </c>
      <c r="DI182" s="2">
        <f t="shared" si="129"/>
        <v>0</v>
      </c>
      <c r="DL182" s="2">
        <f t="shared" si="130"/>
        <v>0</v>
      </c>
      <c r="DO182" s="2">
        <f t="shared" si="131"/>
        <v>0</v>
      </c>
      <c r="DR182" s="2">
        <f t="shared" si="132"/>
        <v>0</v>
      </c>
      <c r="DU182" s="2">
        <f t="shared" si="133"/>
        <v>0</v>
      </c>
      <c r="DX182" s="2">
        <f t="shared" si="134"/>
        <v>0</v>
      </c>
      <c r="EA182" s="2">
        <f t="shared" si="135"/>
        <v>0</v>
      </c>
    </row>
    <row r="183" spans="8:131" ht="12.75">
      <c r="H183" s="2">
        <f t="shared" si="94"/>
        <v>0</v>
      </c>
      <c r="K183" s="2">
        <f t="shared" si="95"/>
        <v>0</v>
      </c>
      <c r="N183" s="2">
        <f t="shared" si="96"/>
        <v>0</v>
      </c>
      <c r="Q183" s="2">
        <f t="shared" si="97"/>
        <v>0</v>
      </c>
      <c r="T183" s="2">
        <f t="shared" si="98"/>
        <v>1</v>
      </c>
      <c r="W183" s="2">
        <f t="shared" si="99"/>
        <v>1</v>
      </c>
      <c r="Z183" s="2">
        <f t="shared" si="100"/>
        <v>0</v>
      </c>
      <c r="AC183" s="2">
        <f t="shared" si="101"/>
        <v>0</v>
      </c>
      <c r="AF183" s="2">
        <f t="shared" si="102"/>
        <v>0</v>
      </c>
      <c r="AI183" s="2">
        <f t="shared" si="103"/>
        <v>0</v>
      </c>
      <c r="AL183" s="2">
        <f t="shared" si="104"/>
        <v>0</v>
      </c>
      <c r="AO183" s="2">
        <f t="shared" si="105"/>
        <v>1</v>
      </c>
      <c r="AR183" s="2">
        <f t="shared" si="106"/>
        <v>1</v>
      </c>
      <c r="AU183" s="2">
        <f t="shared" si="107"/>
        <v>1</v>
      </c>
      <c r="AX183" s="2">
        <f t="shared" si="108"/>
        <v>1</v>
      </c>
      <c r="BA183" s="2">
        <f t="shared" si="109"/>
        <v>0</v>
      </c>
      <c r="BD183" s="2">
        <f t="shared" si="110"/>
        <v>0</v>
      </c>
      <c r="BG183" s="2">
        <f t="shared" si="111"/>
        <v>0</v>
      </c>
      <c r="BJ183" s="2">
        <f t="shared" si="112"/>
        <v>0</v>
      </c>
      <c r="BM183" s="2">
        <f t="shared" si="113"/>
        <v>0</v>
      </c>
      <c r="BP183" s="2">
        <f t="shared" si="114"/>
        <v>0</v>
      </c>
      <c r="BS183" s="2">
        <f t="shared" si="115"/>
        <v>0</v>
      </c>
      <c r="BV183" s="2">
        <f t="shared" si="116"/>
        <v>0</v>
      </c>
      <c r="BY183" s="2">
        <f t="shared" si="117"/>
        <v>0</v>
      </c>
      <c r="CB183" s="2">
        <f t="shared" si="118"/>
        <v>0</v>
      </c>
      <c r="CE183" s="2">
        <f t="shared" si="119"/>
        <v>0</v>
      </c>
      <c r="CH183" s="2">
        <f t="shared" si="120"/>
        <v>0</v>
      </c>
      <c r="CK183" s="2">
        <f t="shared" si="121"/>
        <v>0</v>
      </c>
      <c r="CN183" s="2">
        <f t="shared" si="122"/>
        <v>0</v>
      </c>
      <c r="CQ183" s="2">
        <f t="shared" si="123"/>
        <v>0</v>
      </c>
      <c r="CT183" s="2">
        <f t="shared" si="124"/>
        <v>0</v>
      </c>
      <c r="CW183" s="2">
        <f t="shared" si="125"/>
        <v>0</v>
      </c>
      <c r="CZ183" s="2">
        <f t="shared" si="126"/>
        <v>0</v>
      </c>
      <c r="DC183" s="2">
        <f t="shared" si="127"/>
        <v>0</v>
      </c>
      <c r="DF183" s="2">
        <f t="shared" si="128"/>
        <v>0</v>
      </c>
      <c r="DI183" s="2">
        <f t="shared" si="129"/>
        <v>0</v>
      </c>
      <c r="DL183" s="2">
        <f t="shared" si="130"/>
        <v>0</v>
      </c>
      <c r="DO183" s="2">
        <f t="shared" si="131"/>
        <v>0</v>
      </c>
      <c r="DR183" s="2">
        <f t="shared" si="132"/>
        <v>0</v>
      </c>
      <c r="DU183" s="2">
        <f t="shared" si="133"/>
        <v>0</v>
      </c>
      <c r="DX183" s="2">
        <f t="shared" si="134"/>
        <v>0</v>
      </c>
      <c r="EA183" s="2">
        <f t="shared" si="135"/>
        <v>0</v>
      </c>
    </row>
    <row r="184" spans="8:131" ht="12.75">
      <c r="H184" s="2">
        <f aca="true" t="shared" si="136" ref="H184:H213">IF(H41="",0,1)</f>
        <v>0</v>
      </c>
      <c r="K184" s="2">
        <f aca="true" t="shared" si="137" ref="K184:K213">IF(K41="",0,1)</f>
        <v>0</v>
      </c>
      <c r="N184" s="2">
        <f aca="true" t="shared" si="138" ref="N184:N213">IF(N41="",0,1)</f>
        <v>0</v>
      </c>
      <c r="Q184" s="2">
        <f aca="true" t="shared" si="139" ref="Q184:Q213">IF(Q41="",0,1)</f>
        <v>0</v>
      </c>
      <c r="T184" s="2">
        <f aca="true" t="shared" si="140" ref="T184:T213">IF(T41="",0,1)</f>
        <v>0</v>
      </c>
      <c r="W184" s="2">
        <f aca="true" t="shared" si="141" ref="W184:W213">IF(W41="",0,1)</f>
        <v>1</v>
      </c>
      <c r="Z184" s="2">
        <f aca="true" t="shared" si="142" ref="Z184:Z213">IF(Z41="",0,1)</f>
        <v>1</v>
      </c>
      <c r="AC184" s="2">
        <f aca="true" t="shared" si="143" ref="AC184:AC213">IF(AC41="",0,1)</f>
        <v>0</v>
      </c>
      <c r="AF184" s="2">
        <f aca="true" t="shared" si="144" ref="AF184:AF213">IF(AF41="",0,1)</f>
        <v>0</v>
      </c>
      <c r="AI184" s="2">
        <f aca="true" t="shared" si="145" ref="AI184:AI213">IF(AI41="",0,1)</f>
        <v>0</v>
      </c>
      <c r="AL184" s="2">
        <f aca="true" t="shared" si="146" ref="AL184:AL213">IF(AL41="",0,1)</f>
        <v>0</v>
      </c>
      <c r="AO184" s="2">
        <f aca="true" t="shared" si="147" ref="AO184:AO213">IF(AO41="",0,1)</f>
        <v>0</v>
      </c>
      <c r="AR184" s="2">
        <f aca="true" t="shared" si="148" ref="AR184:AR213">IF(AR41="",0,1)</f>
        <v>0</v>
      </c>
      <c r="AU184" s="2">
        <f aca="true" t="shared" si="149" ref="AU184:AU213">IF(AU41="",0,1)</f>
        <v>0</v>
      </c>
      <c r="AX184" s="2">
        <f aca="true" t="shared" si="150" ref="AX184:AX213">IF(AX41="",0,1)</f>
        <v>0</v>
      </c>
      <c r="BA184" s="2">
        <f aca="true" t="shared" si="151" ref="BA184:BA213">IF(BA41="",0,1)</f>
        <v>0</v>
      </c>
      <c r="BD184" s="2">
        <f aca="true" t="shared" si="152" ref="BD184:BD213">IF(BD41="",0,1)</f>
        <v>0</v>
      </c>
      <c r="BG184" s="2">
        <f aca="true" t="shared" si="153" ref="BG184:BG213">IF(BG41="",0,1)</f>
        <v>0</v>
      </c>
      <c r="BJ184" s="2">
        <f aca="true" t="shared" si="154" ref="BJ184:BJ213">IF(BJ41="",0,1)</f>
        <v>0</v>
      </c>
      <c r="BM184" s="2">
        <f aca="true" t="shared" si="155" ref="BM184:BM213">IF(BM41="",0,1)</f>
        <v>0</v>
      </c>
      <c r="BP184" s="2">
        <f aca="true" t="shared" si="156" ref="BP184:BP213">IF(BP41="",0,1)</f>
        <v>0</v>
      </c>
      <c r="BS184" s="2">
        <f aca="true" t="shared" si="157" ref="BS184:BS213">IF(BS41="",0,1)</f>
        <v>0</v>
      </c>
      <c r="BV184" s="2">
        <f aca="true" t="shared" si="158" ref="BV184:BV213">IF(BV41="",0,1)</f>
        <v>0</v>
      </c>
      <c r="BY184" s="2">
        <f aca="true" t="shared" si="159" ref="BY184:BY213">IF(BY41="",0,1)</f>
        <v>0</v>
      </c>
      <c r="CB184" s="2">
        <f aca="true" t="shared" si="160" ref="CB184:CB213">IF(CB41="",0,1)</f>
        <v>0</v>
      </c>
      <c r="CE184" s="2">
        <f aca="true" t="shared" si="161" ref="CE184:CE213">IF(CE41="",0,1)</f>
        <v>0</v>
      </c>
      <c r="CH184" s="2">
        <f aca="true" t="shared" si="162" ref="CH184:CH213">IF(CH41="",0,1)</f>
        <v>0</v>
      </c>
      <c r="CK184" s="2">
        <f aca="true" t="shared" si="163" ref="CK184:CK213">IF(CK41="",0,1)</f>
        <v>0</v>
      </c>
      <c r="CN184" s="2">
        <f aca="true" t="shared" si="164" ref="CN184:CN213">IF(CN41="",0,1)</f>
        <v>0</v>
      </c>
      <c r="CQ184" s="2">
        <f aca="true" t="shared" si="165" ref="CQ184:CQ213">IF(CQ41="",0,1)</f>
        <v>0</v>
      </c>
      <c r="CT184" s="2">
        <f aca="true" t="shared" si="166" ref="CT184:CT213">IF(CT41="",0,1)</f>
        <v>0</v>
      </c>
      <c r="CW184" s="2">
        <f aca="true" t="shared" si="167" ref="CW184:CW213">IF(CW41="",0,1)</f>
        <v>0</v>
      </c>
      <c r="CZ184" s="2">
        <f aca="true" t="shared" si="168" ref="CZ184:CZ213">IF(CZ41="",0,1)</f>
        <v>0</v>
      </c>
      <c r="DC184" s="2">
        <f aca="true" t="shared" si="169" ref="DC184:DC213">IF(DC41="",0,1)</f>
        <v>0</v>
      </c>
      <c r="DF184" s="2">
        <f aca="true" t="shared" si="170" ref="DF184:DF213">IF(DF41="",0,1)</f>
        <v>0</v>
      </c>
      <c r="DI184" s="2">
        <f aca="true" t="shared" si="171" ref="DI184:DI213">IF(DI41="",0,1)</f>
        <v>0</v>
      </c>
      <c r="DL184" s="2">
        <f aca="true" t="shared" si="172" ref="DL184:DL213">IF(DL41="",0,1)</f>
        <v>0</v>
      </c>
      <c r="DO184" s="2">
        <f aca="true" t="shared" si="173" ref="DO184:DO213">IF(DO41="",0,1)</f>
        <v>0</v>
      </c>
      <c r="DR184" s="2">
        <f aca="true" t="shared" si="174" ref="DR184:DR213">IF(DR41="",0,1)</f>
        <v>0</v>
      </c>
      <c r="DU184" s="2">
        <f aca="true" t="shared" si="175" ref="DU184:DU213">IF(DU41="",0,1)</f>
        <v>0</v>
      </c>
      <c r="DX184" s="2">
        <f aca="true" t="shared" si="176" ref="DX184:DX213">IF(DX41="",0,1)</f>
        <v>0</v>
      </c>
      <c r="EA184" s="2">
        <f aca="true" t="shared" si="177" ref="EA184:EA213">IF(EA41="",0,1)</f>
        <v>0</v>
      </c>
    </row>
    <row r="185" spans="8:131" ht="12.75">
      <c r="H185" s="2">
        <f t="shared" si="136"/>
        <v>0</v>
      </c>
      <c r="K185" s="2">
        <f t="shared" si="137"/>
        <v>0</v>
      </c>
      <c r="N185" s="2">
        <f t="shared" si="138"/>
        <v>0</v>
      </c>
      <c r="Q185" s="2">
        <f t="shared" si="139"/>
        <v>0</v>
      </c>
      <c r="T185" s="2">
        <f t="shared" si="140"/>
        <v>0</v>
      </c>
      <c r="W185" s="2">
        <f t="shared" si="141"/>
        <v>0</v>
      </c>
      <c r="Z185" s="2">
        <f t="shared" si="142"/>
        <v>0</v>
      </c>
      <c r="AC185" s="2">
        <f t="shared" si="143"/>
        <v>0</v>
      </c>
      <c r="AF185" s="2">
        <f t="shared" si="144"/>
        <v>0</v>
      </c>
      <c r="AI185" s="2">
        <f t="shared" si="145"/>
        <v>0</v>
      </c>
      <c r="AL185" s="2">
        <f t="shared" si="146"/>
        <v>0</v>
      </c>
      <c r="AO185" s="2">
        <f t="shared" si="147"/>
        <v>0</v>
      </c>
      <c r="AR185" s="2">
        <f t="shared" si="148"/>
        <v>0</v>
      </c>
      <c r="AU185" s="2">
        <f t="shared" si="149"/>
        <v>0</v>
      </c>
      <c r="AX185" s="2">
        <f t="shared" si="150"/>
        <v>0</v>
      </c>
      <c r="BA185" s="2">
        <f t="shared" si="151"/>
        <v>0</v>
      </c>
      <c r="BD185" s="2">
        <f t="shared" si="152"/>
        <v>0</v>
      </c>
      <c r="BG185" s="2">
        <f t="shared" si="153"/>
        <v>0</v>
      </c>
      <c r="BJ185" s="2">
        <f t="shared" si="154"/>
        <v>0</v>
      </c>
      <c r="BM185" s="2">
        <f t="shared" si="155"/>
        <v>0</v>
      </c>
      <c r="BP185" s="2">
        <f t="shared" si="156"/>
        <v>0</v>
      </c>
      <c r="BS185" s="2">
        <f t="shared" si="157"/>
        <v>0</v>
      </c>
      <c r="BV185" s="2">
        <f t="shared" si="158"/>
        <v>0</v>
      </c>
      <c r="BY185" s="2">
        <f t="shared" si="159"/>
        <v>0</v>
      </c>
      <c r="CB185" s="2">
        <f t="shared" si="160"/>
        <v>0</v>
      </c>
      <c r="CE185" s="2">
        <f t="shared" si="161"/>
        <v>0</v>
      </c>
      <c r="CH185" s="2">
        <f t="shared" si="162"/>
        <v>0</v>
      </c>
      <c r="CK185" s="2">
        <f t="shared" si="163"/>
        <v>0</v>
      </c>
      <c r="CN185" s="2">
        <f t="shared" si="164"/>
        <v>0</v>
      </c>
      <c r="CQ185" s="2">
        <f t="shared" si="165"/>
        <v>0</v>
      </c>
      <c r="CT185" s="2">
        <f t="shared" si="166"/>
        <v>0</v>
      </c>
      <c r="CW185" s="2">
        <f t="shared" si="167"/>
        <v>1</v>
      </c>
      <c r="CZ185" s="2">
        <f t="shared" si="168"/>
        <v>1</v>
      </c>
      <c r="DC185" s="2">
        <f t="shared" si="169"/>
        <v>0</v>
      </c>
      <c r="DF185" s="2">
        <f t="shared" si="170"/>
        <v>0</v>
      </c>
      <c r="DI185" s="2">
        <f t="shared" si="171"/>
        <v>0</v>
      </c>
      <c r="DL185" s="2">
        <f t="shared" si="172"/>
        <v>0</v>
      </c>
      <c r="DO185" s="2">
        <f t="shared" si="173"/>
        <v>0</v>
      </c>
      <c r="DR185" s="2">
        <f t="shared" si="174"/>
        <v>0</v>
      </c>
      <c r="DU185" s="2">
        <f t="shared" si="175"/>
        <v>0</v>
      </c>
      <c r="DX185" s="2">
        <f t="shared" si="176"/>
        <v>0</v>
      </c>
      <c r="EA185" s="2">
        <f t="shared" si="177"/>
        <v>0</v>
      </c>
    </row>
    <row r="186" spans="8:131" ht="12.75">
      <c r="H186" s="2">
        <f t="shared" si="136"/>
        <v>0</v>
      </c>
      <c r="K186" s="2">
        <f t="shared" si="137"/>
        <v>0</v>
      </c>
      <c r="N186" s="2">
        <f t="shared" si="138"/>
        <v>0</v>
      </c>
      <c r="Q186" s="2">
        <f t="shared" si="139"/>
        <v>0</v>
      </c>
      <c r="T186" s="2">
        <f t="shared" si="140"/>
        <v>0</v>
      </c>
      <c r="W186" s="2">
        <f t="shared" si="141"/>
        <v>0</v>
      </c>
      <c r="Z186" s="2">
        <f t="shared" si="142"/>
        <v>0</v>
      </c>
      <c r="AC186" s="2">
        <f t="shared" si="143"/>
        <v>0</v>
      </c>
      <c r="AF186" s="2">
        <f t="shared" si="144"/>
        <v>0</v>
      </c>
      <c r="AI186" s="2">
        <f t="shared" si="145"/>
        <v>0</v>
      </c>
      <c r="AL186" s="2">
        <f t="shared" si="146"/>
        <v>0</v>
      </c>
      <c r="AO186" s="2">
        <f t="shared" si="147"/>
        <v>0</v>
      </c>
      <c r="AR186" s="2">
        <f t="shared" si="148"/>
        <v>0</v>
      </c>
      <c r="AU186" s="2">
        <f t="shared" si="149"/>
        <v>0</v>
      </c>
      <c r="AX186" s="2">
        <f t="shared" si="150"/>
        <v>0</v>
      </c>
      <c r="BA186" s="2">
        <f t="shared" si="151"/>
        <v>0</v>
      </c>
      <c r="BD186" s="2">
        <f t="shared" si="152"/>
        <v>0</v>
      </c>
      <c r="BG186" s="2">
        <f t="shared" si="153"/>
        <v>0</v>
      </c>
      <c r="BJ186" s="2">
        <f t="shared" si="154"/>
        <v>0</v>
      </c>
      <c r="BM186" s="2">
        <f t="shared" si="155"/>
        <v>0</v>
      </c>
      <c r="BP186" s="2">
        <f t="shared" si="156"/>
        <v>0</v>
      </c>
      <c r="BS186" s="2">
        <f t="shared" si="157"/>
        <v>0</v>
      </c>
      <c r="BV186" s="2">
        <f t="shared" si="158"/>
        <v>0</v>
      </c>
      <c r="BY186" s="2">
        <f t="shared" si="159"/>
        <v>0</v>
      </c>
      <c r="CB186" s="2">
        <f t="shared" si="160"/>
        <v>1</v>
      </c>
      <c r="CE186" s="2">
        <f t="shared" si="161"/>
        <v>0</v>
      </c>
      <c r="CH186" s="2">
        <f t="shared" si="162"/>
        <v>0</v>
      </c>
      <c r="CK186" s="2">
        <f t="shared" si="163"/>
        <v>0</v>
      </c>
      <c r="CN186" s="2">
        <f t="shared" si="164"/>
        <v>0</v>
      </c>
      <c r="CQ186" s="2">
        <f t="shared" si="165"/>
        <v>0</v>
      </c>
      <c r="CT186" s="2">
        <f t="shared" si="166"/>
        <v>0</v>
      </c>
      <c r="CW186" s="2">
        <f t="shared" si="167"/>
        <v>0</v>
      </c>
      <c r="CZ186" s="2">
        <f t="shared" si="168"/>
        <v>0</v>
      </c>
      <c r="DC186" s="2">
        <f t="shared" si="169"/>
        <v>0</v>
      </c>
      <c r="DF186" s="2">
        <f t="shared" si="170"/>
        <v>0</v>
      </c>
      <c r="DI186" s="2">
        <f t="shared" si="171"/>
        <v>0</v>
      </c>
      <c r="DL186" s="2">
        <f t="shared" si="172"/>
        <v>0</v>
      </c>
      <c r="DO186" s="2">
        <f t="shared" si="173"/>
        <v>0</v>
      </c>
      <c r="DR186" s="2">
        <f t="shared" si="174"/>
        <v>0</v>
      </c>
      <c r="DU186" s="2">
        <f t="shared" si="175"/>
        <v>0</v>
      </c>
      <c r="DX186" s="2">
        <f t="shared" si="176"/>
        <v>0</v>
      </c>
      <c r="EA186" s="2">
        <f t="shared" si="177"/>
        <v>0</v>
      </c>
    </row>
    <row r="187" spans="8:131" ht="12.75">
      <c r="H187" s="2">
        <f t="shared" si="136"/>
        <v>0</v>
      </c>
      <c r="K187" s="2">
        <f t="shared" si="137"/>
        <v>0</v>
      </c>
      <c r="N187" s="2">
        <f t="shared" si="138"/>
        <v>0</v>
      </c>
      <c r="Q187" s="2">
        <f t="shared" si="139"/>
        <v>0</v>
      </c>
      <c r="T187" s="2">
        <f t="shared" si="140"/>
        <v>0</v>
      </c>
      <c r="W187" s="2">
        <f t="shared" si="141"/>
        <v>0</v>
      </c>
      <c r="Z187" s="2">
        <f t="shared" si="142"/>
        <v>0</v>
      </c>
      <c r="AC187" s="2">
        <f t="shared" si="143"/>
        <v>0</v>
      </c>
      <c r="AF187" s="2">
        <f t="shared" si="144"/>
        <v>0</v>
      </c>
      <c r="AI187" s="2">
        <f t="shared" si="145"/>
        <v>0</v>
      </c>
      <c r="AL187" s="2">
        <f t="shared" si="146"/>
        <v>0</v>
      </c>
      <c r="AO187" s="2">
        <f t="shared" si="147"/>
        <v>0</v>
      </c>
      <c r="AR187" s="2">
        <f t="shared" si="148"/>
        <v>0</v>
      </c>
      <c r="AU187" s="2">
        <f t="shared" si="149"/>
        <v>0</v>
      </c>
      <c r="AX187" s="2">
        <f t="shared" si="150"/>
        <v>0</v>
      </c>
      <c r="BA187" s="2">
        <f t="shared" si="151"/>
        <v>0</v>
      </c>
      <c r="BD187" s="2">
        <f t="shared" si="152"/>
        <v>0</v>
      </c>
      <c r="BG187" s="2">
        <f t="shared" si="153"/>
        <v>0</v>
      </c>
      <c r="BJ187" s="2">
        <f t="shared" si="154"/>
        <v>0</v>
      </c>
      <c r="BM187" s="2">
        <f t="shared" si="155"/>
        <v>0</v>
      </c>
      <c r="BP187" s="2">
        <f t="shared" si="156"/>
        <v>0</v>
      </c>
      <c r="BS187" s="2">
        <f t="shared" si="157"/>
        <v>0</v>
      </c>
      <c r="BV187" s="2">
        <f t="shared" si="158"/>
        <v>0</v>
      </c>
      <c r="BY187" s="2">
        <f t="shared" si="159"/>
        <v>0</v>
      </c>
      <c r="CB187" s="2">
        <f t="shared" si="160"/>
        <v>0</v>
      </c>
      <c r="CE187" s="2">
        <f t="shared" si="161"/>
        <v>0</v>
      </c>
      <c r="CH187" s="2">
        <f t="shared" si="162"/>
        <v>0</v>
      </c>
      <c r="CK187" s="2">
        <f t="shared" si="163"/>
        <v>0</v>
      </c>
      <c r="CN187" s="2">
        <f t="shared" si="164"/>
        <v>0</v>
      </c>
      <c r="CQ187" s="2">
        <f t="shared" si="165"/>
        <v>0</v>
      </c>
      <c r="CT187" s="2">
        <f t="shared" si="166"/>
        <v>0</v>
      </c>
      <c r="CW187" s="2">
        <f t="shared" si="167"/>
        <v>0</v>
      </c>
      <c r="CZ187" s="2">
        <f t="shared" si="168"/>
        <v>1</v>
      </c>
      <c r="DC187" s="2">
        <f t="shared" si="169"/>
        <v>0</v>
      </c>
      <c r="DF187" s="2">
        <f t="shared" si="170"/>
        <v>0</v>
      </c>
      <c r="DI187" s="2">
        <f t="shared" si="171"/>
        <v>0</v>
      </c>
      <c r="DL187" s="2">
        <f t="shared" si="172"/>
        <v>0</v>
      </c>
      <c r="DO187" s="2">
        <f t="shared" si="173"/>
        <v>0</v>
      </c>
      <c r="DR187" s="2">
        <f t="shared" si="174"/>
        <v>0</v>
      </c>
      <c r="DU187" s="2">
        <f t="shared" si="175"/>
        <v>0</v>
      </c>
      <c r="DX187" s="2">
        <f t="shared" si="176"/>
        <v>0</v>
      </c>
      <c r="EA187" s="2">
        <f t="shared" si="177"/>
        <v>0</v>
      </c>
    </row>
    <row r="188" spans="8:131" ht="12.75">
      <c r="H188" s="2">
        <f t="shared" si="136"/>
        <v>0</v>
      </c>
      <c r="K188" s="2">
        <f t="shared" si="137"/>
        <v>0</v>
      </c>
      <c r="N188" s="2">
        <f t="shared" si="138"/>
        <v>0</v>
      </c>
      <c r="Q188" s="2">
        <f t="shared" si="139"/>
        <v>0</v>
      </c>
      <c r="T188" s="2">
        <f t="shared" si="140"/>
        <v>0</v>
      </c>
      <c r="W188" s="2">
        <f t="shared" si="141"/>
        <v>0</v>
      </c>
      <c r="Z188" s="2">
        <f t="shared" si="142"/>
        <v>0</v>
      </c>
      <c r="AC188" s="2">
        <f t="shared" si="143"/>
        <v>0</v>
      </c>
      <c r="AF188" s="2">
        <f t="shared" si="144"/>
        <v>0</v>
      </c>
      <c r="AI188" s="2">
        <f t="shared" si="145"/>
        <v>0</v>
      </c>
      <c r="AL188" s="2">
        <f t="shared" si="146"/>
        <v>0</v>
      </c>
      <c r="AO188" s="2">
        <f t="shared" si="147"/>
        <v>0</v>
      </c>
      <c r="AR188" s="2">
        <f t="shared" si="148"/>
        <v>0</v>
      </c>
      <c r="AU188" s="2">
        <f t="shared" si="149"/>
        <v>0</v>
      </c>
      <c r="AX188" s="2">
        <f t="shared" si="150"/>
        <v>0</v>
      </c>
      <c r="BA188" s="2">
        <f t="shared" si="151"/>
        <v>0</v>
      </c>
      <c r="BD188" s="2">
        <f t="shared" si="152"/>
        <v>0</v>
      </c>
      <c r="BG188" s="2">
        <f t="shared" si="153"/>
        <v>0</v>
      </c>
      <c r="BJ188" s="2">
        <f t="shared" si="154"/>
        <v>0</v>
      </c>
      <c r="BM188" s="2">
        <f t="shared" si="155"/>
        <v>0</v>
      </c>
      <c r="BP188" s="2">
        <f t="shared" si="156"/>
        <v>0</v>
      </c>
      <c r="BS188" s="2">
        <f t="shared" si="157"/>
        <v>1</v>
      </c>
      <c r="BV188" s="2">
        <f t="shared" si="158"/>
        <v>1</v>
      </c>
      <c r="BY188" s="2">
        <f t="shared" si="159"/>
        <v>1</v>
      </c>
      <c r="CB188" s="2">
        <f t="shared" si="160"/>
        <v>1</v>
      </c>
      <c r="CE188" s="2">
        <f t="shared" si="161"/>
        <v>1</v>
      </c>
      <c r="CH188" s="2">
        <f t="shared" si="162"/>
        <v>1</v>
      </c>
      <c r="CK188" s="2">
        <f t="shared" si="163"/>
        <v>1</v>
      </c>
      <c r="CN188" s="2">
        <f t="shared" si="164"/>
        <v>1</v>
      </c>
      <c r="CQ188" s="2">
        <f t="shared" si="165"/>
        <v>1</v>
      </c>
      <c r="CT188" s="2">
        <f t="shared" si="166"/>
        <v>1</v>
      </c>
      <c r="CW188" s="2">
        <f t="shared" si="167"/>
        <v>0</v>
      </c>
      <c r="CZ188" s="2">
        <f t="shared" si="168"/>
        <v>0</v>
      </c>
      <c r="DC188" s="2">
        <f t="shared" si="169"/>
        <v>0</v>
      </c>
      <c r="DF188" s="2">
        <f t="shared" si="170"/>
        <v>1</v>
      </c>
      <c r="DI188" s="2">
        <f t="shared" si="171"/>
        <v>0</v>
      </c>
      <c r="DL188" s="2">
        <f t="shared" si="172"/>
        <v>0</v>
      </c>
      <c r="DO188" s="2">
        <f t="shared" si="173"/>
        <v>0</v>
      </c>
      <c r="DR188" s="2">
        <f t="shared" si="174"/>
        <v>0</v>
      </c>
      <c r="DU188" s="2">
        <f t="shared" si="175"/>
        <v>0</v>
      </c>
      <c r="DX188" s="2">
        <f t="shared" si="176"/>
        <v>0</v>
      </c>
      <c r="EA188" s="2">
        <f t="shared" si="177"/>
        <v>0</v>
      </c>
    </row>
    <row r="189" spans="8:131" ht="12.75">
      <c r="H189" s="2">
        <f t="shared" si="136"/>
        <v>0</v>
      </c>
      <c r="K189" s="2">
        <f t="shared" si="137"/>
        <v>0</v>
      </c>
      <c r="N189" s="2">
        <f t="shared" si="138"/>
        <v>0</v>
      </c>
      <c r="Q189" s="2">
        <f t="shared" si="139"/>
        <v>0</v>
      </c>
      <c r="T189" s="2">
        <f t="shared" si="140"/>
        <v>0</v>
      </c>
      <c r="W189" s="2">
        <f t="shared" si="141"/>
        <v>0</v>
      </c>
      <c r="Z189" s="2">
        <f t="shared" si="142"/>
        <v>0</v>
      </c>
      <c r="AC189" s="2">
        <f t="shared" si="143"/>
        <v>0</v>
      </c>
      <c r="AF189" s="2">
        <f t="shared" si="144"/>
        <v>0</v>
      </c>
      <c r="AI189" s="2">
        <f t="shared" si="145"/>
        <v>0</v>
      </c>
      <c r="AL189" s="2">
        <f t="shared" si="146"/>
        <v>0</v>
      </c>
      <c r="AO189" s="2">
        <f t="shared" si="147"/>
        <v>0</v>
      </c>
      <c r="AR189" s="2">
        <f t="shared" si="148"/>
        <v>0</v>
      </c>
      <c r="AU189" s="2">
        <f t="shared" si="149"/>
        <v>0</v>
      </c>
      <c r="AX189" s="2">
        <f t="shared" si="150"/>
        <v>0</v>
      </c>
      <c r="BA189" s="2">
        <f t="shared" si="151"/>
        <v>0</v>
      </c>
      <c r="BD189" s="2">
        <f t="shared" si="152"/>
        <v>0</v>
      </c>
      <c r="BG189" s="2">
        <f t="shared" si="153"/>
        <v>0</v>
      </c>
      <c r="BJ189" s="2">
        <f t="shared" si="154"/>
        <v>0</v>
      </c>
      <c r="BM189" s="2">
        <f t="shared" si="155"/>
        <v>1</v>
      </c>
      <c r="BP189" s="2">
        <f t="shared" si="156"/>
        <v>1</v>
      </c>
      <c r="BS189" s="2">
        <f t="shared" si="157"/>
        <v>1</v>
      </c>
      <c r="BV189" s="2">
        <f t="shared" si="158"/>
        <v>0</v>
      </c>
      <c r="BY189" s="2">
        <f t="shared" si="159"/>
        <v>0</v>
      </c>
      <c r="CB189" s="2">
        <f t="shared" si="160"/>
        <v>0</v>
      </c>
      <c r="CE189" s="2">
        <f t="shared" si="161"/>
        <v>0</v>
      </c>
      <c r="CH189" s="2">
        <f t="shared" si="162"/>
        <v>0</v>
      </c>
      <c r="CK189" s="2">
        <f t="shared" si="163"/>
        <v>0</v>
      </c>
      <c r="CN189" s="2">
        <f t="shared" si="164"/>
        <v>0</v>
      </c>
      <c r="CQ189" s="2">
        <f t="shared" si="165"/>
        <v>0</v>
      </c>
      <c r="CT189" s="2">
        <f t="shared" si="166"/>
        <v>0</v>
      </c>
      <c r="CW189" s="2">
        <f t="shared" si="167"/>
        <v>0</v>
      </c>
      <c r="CZ189" s="2">
        <f t="shared" si="168"/>
        <v>0</v>
      </c>
      <c r="DC189" s="2">
        <f t="shared" si="169"/>
        <v>0</v>
      </c>
      <c r="DF189" s="2">
        <f t="shared" si="170"/>
        <v>0</v>
      </c>
      <c r="DI189" s="2">
        <f t="shared" si="171"/>
        <v>0</v>
      </c>
      <c r="DL189" s="2">
        <f t="shared" si="172"/>
        <v>0</v>
      </c>
      <c r="DO189" s="2">
        <f t="shared" si="173"/>
        <v>0</v>
      </c>
      <c r="DR189" s="2">
        <f t="shared" si="174"/>
        <v>0</v>
      </c>
      <c r="DU189" s="2">
        <f t="shared" si="175"/>
        <v>0</v>
      </c>
      <c r="DX189" s="2">
        <f t="shared" si="176"/>
        <v>0</v>
      </c>
      <c r="EA189" s="2">
        <f t="shared" si="177"/>
        <v>0</v>
      </c>
    </row>
    <row r="190" spans="8:131" ht="12.75">
      <c r="H190" s="2">
        <f t="shared" si="136"/>
        <v>0</v>
      </c>
      <c r="K190" s="2">
        <f t="shared" si="137"/>
        <v>0</v>
      </c>
      <c r="N190" s="2">
        <f t="shared" si="138"/>
        <v>0</v>
      </c>
      <c r="Q190" s="2">
        <f t="shared" si="139"/>
        <v>0</v>
      </c>
      <c r="T190" s="2">
        <f t="shared" si="140"/>
        <v>0</v>
      </c>
      <c r="W190" s="2">
        <f t="shared" si="141"/>
        <v>0</v>
      </c>
      <c r="Z190" s="2">
        <f t="shared" si="142"/>
        <v>0</v>
      </c>
      <c r="AC190" s="2">
        <f t="shared" si="143"/>
        <v>0</v>
      </c>
      <c r="AF190" s="2">
        <f t="shared" si="144"/>
        <v>0</v>
      </c>
      <c r="AI190" s="2">
        <f t="shared" si="145"/>
        <v>0</v>
      </c>
      <c r="AL190" s="2">
        <f t="shared" si="146"/>
        <v>0</v>
      </c>
      <c r="AO190" s="2">
        <f t="shared" si="147"/>
        <v>0</v>
      </c>
      <c r="AR190" s="2">
        <f t="shared" si="148"/>
        <v>0</v>
      </c>
      <c r="AU190" s="2">
        <f t="shared" si="149"/>
        <v>0</v>
      </c>
      <c r="AX190" s="2">
        <f t="shared" si="150"/>
        <v>0</v>
      </c>
      <c r="BA190" s="2">
        <f t="shared" si="151"/>
        <v>0</v>
      </c>
      <c r="BD190" s="2">
        <f t="shared" si="152"/>
        <v>0</v>
      </c>
      <c r="BG190" s="2">
        <f t="shared" si="153"/>
        <v>0</v>
      </c>
      <c r="BJ190" s="2">
        <f t="shared" si="154"/>
        <v>0</v>
      </c>
      <c r="BM190" s="2">
        <f t="shared" si="155"/>
        <v>0</v>
      </c>
      <c r="BP190" s="2">
        <f t="shared" si="156"/>
        <v>0</v>
      </c>
      <c r="BS190" s="2">
        <f t="shared" si="157"/>
        <v>0</v>
      </c>
      <c r="BV190" s="2">
        <f t="shared" si="158"/>
        <v>0</v>
      </c>
      <c r="BY190" s="2">
        <f t="shared" si="159"/>
        <v>0</v>
      </c>
      <c r="CB190" s="2">
        <f t="shared" si="160"/>
        <v>0</v>
      </c>
      <c r="CE190" s="2">
        <f t="shared" si="161"/>
        <v>0</v>
      </c>
      <c r="CH190" s="2">
        <f t="shared" si="162"/>
        <v>0</v>
      </c>
      <c r="CK190" s="2">
        <f t="shared" si="163"/>
        <v>0</v>
      </c>
      <c r="CN190" s="2">
        <f t="shared" si="164"/>
        <v>0</v>
      </c>
      <c r="CQ190" s="2">
        <f t="shared" si="165"/>
        <v>0</v>
      </c>
      <c r="CT190" s="2">
        <f t="shared" si="166"/>
        <v>0</v>
      </c>
      <c r="CW190" s="2">
        <f t="shared" si="167"/>
        <v>0</v>
      </c>
      <c r="CZ190" s="2">
        <f t="shared" si="168"/>
        <v>0</v>
      </c>
      <c r="DC190" s="2">
        <f t="shared" si="169"/>
        <v>0</v>
      </c>
      <c r="DF190" s="2">
        <f t="shared" si="170"/>
        <v>1</v>
      </c>
      <c r="DI190" s="2">
        <f t="shared" si="171"/>
        <v>0</v>
      </c>
      <c r="DL190" s="2">
        <f t="shared" si="172"/>
        <v>0</v>
      </c>
      <c r="DO190" s="2">
        <f t="shared" si="173"/>
        <v>0</v>
      </c>
      <c r="DR190" s="2">
        <f t="shared" si="174"/>
        <v>0</v>
      </c>
      <c r="DU190" s="2">
        <f t="shared" si="175"/>
        <v>0</v>
      </c>
      <c r="DX190" s="2">
        <f t="shared" si="176"/>
        <v>0</v>
      </c>
      <c r="EA190" s="2">
        <f t="shared" si="177"/>
        <v>0</v>
      </c>
    </row>
    <row r="191" spans="8:131" ht="12.75">
      <c r="H191" s="2">
        <f t="shared" si="136"/>
        <v>0</v>
      </c>
      <c r="K191" s="2">
        <f t="shared" si="137"/>
        <v>0</v>
      </c>
      <c r="N191" s="2">
        <f t="shared" si="138"/>
        <v>0</v>
      </c>
      <c r="Q191" s="2">
        <f t="shared" si="139"/>
        <v>0</v>
      </c>
      <c r="T191" s="2">
        <f t="shared" si="140"/>
        <v>0</v>
      </c>
      <c r="W191" s="2">
        <f t="shared" si="141"/>
        <v>0</v>
      </c>
      <c r="Z191" s="2">
        <f t="shared" si="142"/>
        <v>0</v>
      </c>
      <c r="AC191" s="2">
        <f t="shared" si="143"/>
        <v>0</v>
      </c>
      <c r="AF191" s="2">
        <f t="shared" si="144"/>
        <v>0</v>
      </c>
      <c r="AI191" s="2">
        <f t="shared" si="145"/>
        <v>0</v>
      </c>
      <c r="AL191" s="2">
        <f t="shared" si="146"/>
        <v>0</v>
      </c>
      <c r="AO191" s="2">
        <f t="shared" si="147"/>
        <v>0</v>
      </c>
      <c r="AR191" s="2">
        <f t="shared" si="148"/>
        <v>0</v>
      </c>
      <c r="AU191" s="2">
        <f t="shared" si="149"/>
        <v>0</v>
      </c>
      <c r="AX191" s="2">
        <f t="shared" si="150"/>
        <v>0</v>
      </c>
      <c r="BA191" s="2">
        <f t="shared" si="151"/>
        <v>0</v>
      </c>
      <c r="BD191" s="2">
        <f t="shared" si="152"/>
        <v>0</v>
      </c>
      <c r="BG191" s="2">
        <f t="shared" si="153"/>
        <v>0</v>
      </c>
      <c r="BJ191" s="2">
        <f t="shared" si="154"/>
        <v>0</v>
      </c>
      <c r="BM191" s="2">
        <f t="shared" si="155"/>
        <v>0</v>
      </c>
      <c r="BP191" s="2">
        <f t="shared" si="156"/>
        <v>0</v>
      </c>
      <c r="BS191" s="2">
        <f t="shared" si="157"/>
        <v>0</v>
      </c>
      <c r="BV191" s="2">
        <f t="shared" si="158"/>
        <v>0</v>
      </c>
      <c r="BY191" s="2">
        <f t="shared" si="159"/>
        <v>0</v>
      </c>
      <c r="CB191" s="2">
        <f t="shared" si="160"/>
        <v>0</v>
      </c>
      <c r="CE191" s="2">
        <f t="shared" si="161"/>
        <v>0</v>
      </c>
      <c r="CH191" s="2">
        <f t="shared" si="162"/>
        <v>0</v>
      </c>
      <c r="CK191" s="2">
        <f t="shared" si="163"/>
        <v>0</v>
      </c>
      <c r="CN191" s="2">
        <f t="shared" si="164"/>
        <v>0</v>
      </c>
      <c r="CQ191" s="2">
        <f t="shared" si="165"/>
        <v>0</v>
      </c>
      <c r="CT191" s="2">
        <f t="shared" si="166"/>
        <v>1</v>
      </c>
      <c r="CW191" s="2">
        <f t="shared" si="167"/>
        <v>0</v>
      </c>
      <c r="CZ191" s="2">
        <f t="shared" si="168"/>
        <v>0</v>
      </c>
      <c r="DC191" s="2">
        <f t="shared" si="169"/>
        <v>0</v>
      </c>
      <c r="DF191" s="2">
        <f t="shared" si="170"/>
        <v>0</v>
      </c>
      <c r="DI191" s="2">
        <f t="shared" si="171"/>
        <v>0</v>
      </c>
      <c r="DL191" s="2">
        <f t="shared" si="172"/>
        <v>0</v>
      </c>
      <c r="DO191" s="2">
        <f t="shared" si="173"/>
        <v>0</v>
      </c>
      <c r="DR191" s="2">
        <f t="shared" si="174"/>
        <v>0</v>
      </c>
      <c r="DU191" s="2">
        <f t="shared" si="175"/>
        <v>0</v>
      </c>
      <c r="DX191" s="2">
        <f t="shared" si="176"/>
        <v>0</v>
      </c>
      <c r="EA191" s="2">
        <f t="shared" si="177"/>
        <v>0</v>
      </c>
    </row>
    <row r="192" spans="8:131" ht="12.75">
      <c r="H192" s="2">
        <f t="shared" si="136"/>
        <v>0</v>
      </c>
      <c r="K192" s="2">
        <f t="shared" si="137"/>
        <v>0</v>
      </c>
      <c r="N192" s="2">
        <f t="shared" si="138"/>
        <v>0</v>
      </c>
      <c r="Q192" s="2">
        <f t="shared" si="139"/>
        <v>0</v>
      </c>
      <c r="T192" s="2">
        <f t="shared" si="140"/>
        <v>0</v>
      </c>
      <c r="W192" s="2">
        <f t="shared" si="141"/>
        <v>0</v>
      </c>
      <c r="Z192" s="2">
        <f t="shared" si="142"/>
        <v>0</v>
      </c>
      <c r="AC192" s="2">
        <f t="shared" si="143"/>
        <v>0</v>
      </c>
      <c r="AF192" s="2">
        <f t="shared" si="144"/>
        <v>0</v>
      </c>
      <c r="AI192" s="2">
        <f t="shared" si="145"/>
        <v>0</v>
      </c>
      <c r="AL192" s="2">
        <f t="shared" si="146"/>
        <v>0</v>
      </c>
      <c r="AO192" s="2">
        <f t="shared" si="147"/>
        <v>0</v>
      </c>
      <c r="AR192" s="2">
        <f t="shared" si="148"/>
        <v>0</v>
      </c>
      <c r="AU192" s="2">
        <f t="shared" si="149"/>
        <v>0</v>
      </c>
      <c r="AX192" s="2">
        <f t="shared" si="150"/>
        <v>0</v>
      </c>
      <c r="BA192" s="2">
        <f t="shared" si="151"/>
        <v>0</v>
      </c>
      <c r="BD192" s="2">
        <f t="shared" si="152"/>
        <v>0</v>
      </c>
      <c r="BG192" s="2">
        <f t="shared" si="153"/>
        <v>1</v>
      </c>
      <c r="BJ192" s="2">
        <f t="shared" si="154"/>
        <v>0</v>
      </c>
      <c r="BM192" s="2">
        <f t="shared" si="155"/>
        <v>0</v>
      </c>
      <c r="BP192" s="2">
        <f t="shared" si="156"/>
        <v>0</v>
      </c>
      <c r="BS192" s="2">
        <f t="shared" si="157"/>
        <v>0</v>
      </c>
      <c r="BV192" s="2">
        <f t="shared" si="158"/>
        <v>0</v>
      </c>
      <c r="BY192" s="2">
        <f t="shared" si="159"/>
        <v>0</v>
      </c>
      <c r="CB192" s="2">
        <f t="shared" si="160"/>
        <v>0</v>
      </c>
      <c r="CE192" s="2">
        <f t="shared" si="161"/>
        <v>0</v>
      </c>
      <c r="CH192" s="2">
        <f t="shared" si="162"/>
        <v>0</v>
      </c>
      <c r="CK192" s="2">
        <f t="shared" si="163"/>
        <v>0</v>
      </c>
      <c r="CN192" s="2">
        <f t="shared" si="164"/>
        <v>0</v>
      </c>
      <c r="CQ192" s="2">
        <f t="shared" si="165"/>
        <v>0</v>
      </c>
      <c r="CT192" s="2">
        <f t="shared" si="166"/>
        <v>0</v>
      </c>
      <c r="CW192" s="2">
        <f t="shared" si="167"/>
        <v>0</v>
      </c>
      <c r="CZ192" s="2">
        <f t="shared" si="168"/>
        <v>0</v>
      </c>
      <c r="DC192" s="2">
        <f t="shared" si="169"/>
        <v>0</v>
      </c>
      <c r="DF192" s="2">
        <f t="shared" si="170"/>
        <v>0</v>
      </c>
      <c r="DI192" s="2">
        <f t="shared" si="171"/>
        <v>0</v>
      </c>
      <c r="DL192" s="2">
        <f t="shared" si="172"/>
        <v>0</v>
      </c>
      <c r="DO192" s="2">
        <f t="shared" si="173"/>
        <v>0</v>
      </c>
      <c r="DR192" s="2">
        <f t="shared" si="174"/>
        <v>0</v>
      </c>
      <c r="DU192" s="2">
        <f t="shared" si="175"/>
        <v>0</v>
      </c>
      <c r="DX192" s="2">
        <f t="shared" si="176"/>
        <v>0</v>
      </c>
      <c r="EA192" s="2">
        <f t="shared" si="177"/>
        <v>0</v>
      </c>
    </row>
    <row r="193" spans="8:131" ht="12.75">
      <c r="H193" s="2">
        <f t="shared" si="136"/>
        <v>0</v>
      </c>
      <c r="K193" s="2">
        <f t="shared" si="137"/>
        <v>0</v>
      </c>
      <c r="N193" s="2">
        <f t="shared" si="138"/>
        <v>0</v>
      </c>
      <c r="Q193" s="2">
        <f t="shared" si="139"/>
        <v>0</v>
      </c>
      <c r="T193" s="2">
        <f t="shared" si="140"/>
        <v>0</v>
      </c>
      <c r="W193" s="2">
        <f t="shared" si="141"/>
        <v>0</v>
      </c>
      <c r="Z193" s="2">
        <f t="shared" si="142"/>
        <v>0</v>
      </c>
      <c r="AC193" s="2">
        <f t="shared" si="143"/>
        <v>0</v>
      </c>
      <c r="AF193" s="2">
        <f t="shared" si="144"/>
        <v>0</v>
      </c>
      <c r="AI193" s="2">
        <f t="shared" si="145"/>
        <v>0</v>
      </c>
      <c r="AL193" s="2">
        <f t="shared" si="146"/>
        <v>0</v>
      </c>
      <c r="AO193" s="2">
        <f t="shared" si="147"/>
        <v>0</v>
      </c>
      <c r="AR193" s="2">
        <f t="shared" si="148"/>
        <v>0</v>
      </c>
      <c r="AU193" s="2">
        <f t="shared" si="149"/>
        <v>0</v>
      </c>
      <c r="AX193" s="2">
        <f t="shared" si="150"/>
        <v>0</v>
      </c>
      <c r="BA193" s="2">
        <f t="shared" si="151"/>
        <v>0</v>
      </c>
      <c r="BD193" s="2">
        <f t="shared" si="152"/>
        <v>0</v>
      </c>
      <c r="BG193" s="2">
        <f t="shared" si="153"/>
        <v>0</v>
      </c>
      <c r="BJ193" s="2">
        <f t="shared" si="154"/>
        <v>0</v>
      </c>
      <c r="BM193" s="2">
        <f t="shared" si="155"/>
        <v>1</v>
      </c>
      <c r="BP193" s="2">
        <f t="shared" si="156"/>
        <v>1</v>
      </c>
      <c r="BS193" s="2">
        <f t="shared" si="157"/>
        <v>0</v>
      </c>
      <c r="BV193" s="2">
        <f t="shared" si="158"/>
        <v>0</v>
      </c>
      <c r="BY193" s="2">
        <f t="shared" si="159"/>
        <v>0</v>
      </c>
      <c r="CB193" s="2">
        <f t="shared" si="160"/>
        <v>0</v>
      </c>
      <c r="CE193" s="2">
        <f t="shared" si="161"/>
        <v>0</v>
      </c>
      <c r="CH193" s="2">
        <f t="shared" si="162"/>
        <v>0</v>
      </c>
      <c r="CK193" s="2">
        <f t="shared" si="163"/>
        <v>0</v>
      </c>
      <c r="CN193" s="2">
        <f t="shared" si="164"/>
        <v>0</v>
      </c>
      <c r="CQ193" s="2">
        <f t="shared" si="165"/>
        <v>0</v>
      </c>
      <c r="CT193" s="2">
        <f t="shared" si="166"/>
        <v>0</v>
      </c>
      <c r="CW193" s="2">
        <f t="shared" si="167"/>
        <v>0</v>
      </c>
      <c r="CZ193" s="2">
        <f t="shared" si="168"/>
        <v>0</v>
      </c>
      <c r="DC193" s="2">
        <f t="shared" si="169"/>
        <v>0</v>
      </c>
      <c r="DF193" s="2">
        <f t="shared" si="170"/>
        <v>0</v>
      </c>
      <c r="DI193" s="2">
        <f t="shared" si="171"/>
        <v>0</v>
      </c>
      <c r="DL193" s="2">
        <f t="shared" si="172"/>
        <v>0</v>
      </c>
      <c r="DO193" s="2">
        <f t="shared" si="173"/>
        <v>0</v>
      </c>
      <c r="DR193" s="2">
        <f t="shared" si="174"/>
        <v>0</v>
      </c>
      <c r="DU193" s="2">
        <f t="shared" si="175"/>
        <v>0</v>
      </c>
      <c r="DX193" s="2">
        <f t="shared" si="176"/>
        <v>0</v>
      </c>
      <c r="EA193" s="2">
        <f t="shared" si="177"/>
        <v>0</v>
      </c>
    </row>
    <row r="194" spans="8:131" ht="12.75">
      <c r="H194" s="2">
        <f t="shared" si="136"/>
        <v>0</v>
      </c>
      <c r="K194" s="2">
        <f t="shared" si="137"/>
        <v>0</v>
      </c>
      <c r="N194" s="2">
        <f t="shared" si="138"/>
        <v>0</v>
      </c>
      <c r="Q194" s="2">
        <f t="shared" si="139"/>
        <v>0</v>
      </c>
      <c r="T194" s="2">
        <f t="shared" si="140"/>
        <v>0</v>
      </c>
      <c r="W194" s="2">
        <f t="shared" si="141"/>
        <v>0</v>
      </c>
      <c r="Z194" s="2">
        <f t="shared" si="142"/>
        <v>0</v>
      </c>
      <c r="AC194" s="2">
        <f t="shared" si="143"/>
        <v>0</v>
      </c>
      <c r="AF194" s="2">
        <f t="shared" si="144"/>
        <v>0</v>
      </c>
      <c r="AI194" s="2">
        <f t="shared" si="145"/>
        <v>0</v>
      </c>
      <c r="AL194" s="2">
        <f t="shared" si="146"/>
        <v>0</v>
      </c>
      <c r="AO194" s="2">
        <f t="shared" si="147"/>
        <v>0</v>
      </c>
      <c r="AR194" s="2">
        <f t="shared" si="148"/>
        <v>0</v>
      </c>
      <c r="AU194" s="2">
        <f t="shared" si="149"/>
        <v>0</v>
      </c>
      <c r="AX194" s="2">
        <f t="shared" si="150"/>
        <v>0</v>
      </c>
      <c r="BA194" s="2">
        <f t="shared" si="151"/>
        <v>0</v>
      </c>
      <c r="BD194" s="2">
        <f t="shared" si="152"/>
        <v>0</v>
      </c>
      <c r="BG194" s="2">
        <f t="shared" si="153"/>
        <v>0</v>
      </c>
      <c r="BJ194" s="2">
        <f t="shared" si="154"/>
        <v>0</v>
      </c>
      <c r="BM194" s="2">
        <f t="shared" si="155"/>
        <v>0</v>
      </c>
      <c r="BP194" s="2">
        <f t="shared" si="156"/>
        <v>0</v>
      </c>
      <c r="BS194" s="2">
        <f t="shared" si="157"/>
        <v>0</v>
      </c>
      <c r="BV194" s="2">
        <f t="shared" si="158"/>
        <v>0</v>
      </c>
      <c r="BY194" s="2">
        <f t="shared" si="159"/>
        <v>0</v>
      </c>
      <c r="CB194" s="2">
        <f t="shared" si="160"/>
        <v>0</v>
      </c>
      <c r="CE194" s="2">
        <f t="shared" si="161"/>
        <v>0</v>
      </c>
      <c r="CH194" s="2">
        <f t="shared" si="162"/>
        <v>0</v>
      </c>
      <c r="CK194" s="2">
        <f t="shared" si="163"/>
        <v>0</v>
      </c>
      <c r="CN194" s="2">
        <f t="shared" si="164"/>
        <v>0</v>
      </c>
      <c r="CQ194" s="2">
        <f t="shared" si="165"/>
        <v>0</v>
      </c>
      <c r="CT194" s="2">
        <f t="shared" si="166"/>
        <v>0</v>
      </c>
      <c r="CW194" s="2">
        <f t="shared" si="167"/>
        <v>0</v>
      </c>
      <c r="CZ194" s="2">
        <f t="shared" si="168"/>
        <v>0</v>
      </c>
      <c r="DC194" s="2">
        <f t="shared" si="169"/>
        <v>0</v>
      </c>
      <c r="DF194" s="2">
        <f t="shared" si="170"/>
        <v>0</v>
      </c>
      <c r="DI194" s="2">
        <f t="shared" si="171"/>
        <v>0</v>
      </c>
      <c r="DL194" s="2">
        <f t="shared" si="172"/>
        <v>0</v>
      </c>
      <c r="DO194" s="2">
        <f t="shared" si="173"/>
        <v>0</v>
      </c>
      <c r="DR194" s="2">
        <f t="shared" si="174"/>
        <v>0</v>
      </c>
      <c r="DU194" s="2">
        <f t="shared" si="175"/>
        <v>0</v>
      </c>
      <c r="DX194" s="2">
        <f t="shared" si="176"/>
        <v>0</v>
      </c>
      <c r="EA194" s="2">
        <f t="shared" si="177"/>
        <v>0</v>
      </c>
    </row>
    <row r="195" spans="8:131" ht="12.75">
      <c r="H195" s="2">
        <f t="shared" si="136"/>
        <v>0</v>
      </c>
      <c r="K195" s="2">
        <f t="shared" si="137"/>
        <v>0</v>
      </c>
      <c r="N195" s="2">
        <f t="shared" si="138"/>
        <v>0</v>
      </c>
      <c r="Q195" s="2">
        <f t="shared" si="139"/>
        <v>0</v>
      </c>
      <c r="T195" s="2">
        <f t="shared" si="140"/>
        <v>0</v>
      </c>
      <c r="W195" s="2">
        <f t="shared" si="141"/>
        <v>0</v>
      </c>
      <c r="Z195" s="2">
        <f t="shared" si="142"/>
        <v>0</v>
      </c>
      <c r="AC195" s="2">
        <f t="shared" si="143"/>
        <v>0</v>
      </c>
      <c r="AF195" s="2">
        <f t="shared" si="144"/>
        <v>0</v>
      </c>
      <c r="AI195" s="2">
        <f t="shared" si="145"/>
        <v>0</v>
      </c>
      <c r="AL195" s="2">
        <f t="shared" si="146"/>
        <v>0</v>
      </c>
      <c r="AO195" s="2">
        <f t="shared" si="147"/>
        <v>0</v>
      </c>
      <c r="AR195" s="2">
        <f t="shared" si="148"/>
        <v>1</v>
      </c>
      <c r="AU195" s="2">
        <f t="shared" si="149"/>
        <v>1</v>
      </c>
      <c r="AX195" s="2">
        <f t="shared" si="150"/>
        <v>1</v>
      </c>
      <c r="BA195" s="2">
        <f t="shared" si="151"/>
        <v>1</v>
      </c>
      <c r="BD195" s="2">
        <f t="shared" si="152"/>
        <v>0</v>
      </c>
      <c r="BG195" s="2">
        <f t="shared" si="153"/>
        <v>0</v>
      </c>
      <c r="BJ195" s="2">
        <f t="shared" si="154"/>
        <v>0</v>
      </c>
      <c r="BM195" s="2">
        <f t="shared" si="155"/>
        <v>0</v>
      </c>
      <c r="BP195" s="2">
        <f t="shared" si="156"/>
        <v>1</v>
      </c>
      <c r="BS195" s="2">
        <f t="shared" si="157"/>
        <v>0</v>
      </c>
      <c r="BV195" s="2">
        <f t="shared" si="158"/>
        <v>1</v>
      </c>
      <c r="BY195" s="2">
        <f t="shared" si="159"/>
        <v>0</v>
      </c>
      <c r="CB195" s="2">
        <f t="shared" si="160"/>
        <v>0</v>
      </c>
      <c r="CE195" s="2">
        <f t="shared" si="161"/>
        <v>0</v>
      </c>
      <c r="CH195" s="2">
        <f t="shared" si="162"/>
        <v>0</v>
      </c>
      <c r="CK195" s="2">
        <f t="shared" si="163"/>
        <v>0</v>
      </c>
      <c r="CN195" s="2">
        <f t="shared" si="164"/>
        <v>0</v>
      </c>
      <c r="CQ195" s="2">
        <f t="shared" si="165"/>
        <v>0</v>
      </c>
      <c r="CT195" s="2">
        <f t="shared" si="166"/>
        <v>0</v>
      </c>
      <c r="CW195" s="2">
        <f t="shared" si="167"/>
        <v>0</v>
      </c>
      <c r="CZ195" s="2">
        <f t="shared" si="168"/>
        <v>0</v>
      </c>
      <c r="DC195" s="2">
        <f t="shared" si="169"/>
        <v>0</v>
      </c>
      <c r="DF195" s="2">
        <f t="shared" si="170"/>
        <v>0</v>
      </c>
      <c r="DI195" s="2">
        <f t="shared" si="171"/>
        <v>0</v>
      </c>
      <c r="DL195" s="2">
        <f t="shared" si="172"/>
        <v>0</v>
      </c>
      <c r="DO195" s="2">
        <f t="shared" si="173"/>
        <v>0</v>
      </c>
      <c r="DR195" s="2">
        <f t="shared" si="174"/>
        <v>0</v>
      </c>
      <c r="DU195" s="2">
        <f t="shared" si="175"/>
        <v>0</v>
      </c>
      <c r="DX195" s="2">
        <f t="shared" si="176"/>
        <v>0</v>
      </c>
      <c r="EA195" s="2">
        <f t="shared" si="177"/>
        <v>0</v>
      </c>
    </row>
    <row r="196" spans="8:131" ht="12.75">
      <c r="H196" s="2">
        <f t="shared" si="136"/>
        <v>0</v>
      </c>
      <c r="K196" s="2">
        <f t="shared" si="137"/>
        <v>0</v>
      </c>
      <c r="N196" s="2">
        <f t="shared" si="138"/>
        <v>0</v>
      </c>
      <c r="Q196" s="2">
        <f t="shared" si="139"/>
        <v>0</v>
      </c>
      <c r="T196" s="2">
        <f t="shared" si="140"/>
        <v>0</v>
      </c>
      <c r="W196" s="2">
        <f t="shared" si="141"/>
        <v>0</v>
      </c>
      <c r="Z196" s="2">
        <f t="shared" si="142"/>
        <v>0</v>
      </c>
      <c r="AC196" s="2">
        <f t="shared" si="143"/>
        <v>0</v>
      </c>
      <c r="AF196" s="2">
        <f t="shared" si="144"/>
        <v>0</v>
      </c>
      <c r="AI196" s="2">
        <f t="shared" si="145"/>
        <v>0</v>
      </c>
      <c r="AL196" s="2">
        <f t="shared" si="146"/>
        <v>0</v>
      </c>
      <c r="AO196" s="2">
        <f t="shared" si="147"/>
        <v>0</v>
      </c>
      <c r="AR196" s="2">
        <f t="shared" si="148"/>
        <v>0</v>
      </c>
      <c r="AU196" s="2">
        <f t="shared" si="149"/>
        <v>0</v>
      </c>
      <c r="AX196" s="2">
        <f t="shared" si="150"/>
        <v>0</v>
      </c>
      <c r="BA196" s="2">
        <f t="shared" si="151"/>
        <v>1</v>
      </c>
      <c r="BD196" s="2">
        <f t="shared" si="152"/>
        <v>1</v>
      </c>
      <c r="BG196" s="2">
        <f t="shared" si="153"/>
        <v>1</v>
      </c>
      <c r="BJ196" s="2">
        <f t="shared" si="154"/>
        <v>1</v>
      </c>
      <c r="BM196" s="2">
        <f t="shared" si="155"/>
        <v>0</v>
      </c>
      <c r="BP196" s="2">
        <f t="shared" si="156"/>
        <v>0</v>
      </c>
      <c r="BS196" s="2">
        <f t="shared" si="157"/>
        <v>0</v>
      </c>
      <c r="BV196" s="2">
        <f t="shared" si="158"/>
        <v>0</v>
      </c>
      <c r="BY196" s="2">
        <f t="shared" si="159"/>
        <v>0</v>
      </c>
      <c r="CB196" s="2">
        <f t="shared" si="160"/>
        <v>0</v>
      </c>
      <c r="CE196" s="2">
        <f t="shared" si="161"/>
        <v>0</v>
      </c>
      <c r="CH196" s="2">
        <f t="shared" si="162"/>
        <v>0</v>
      </c>
      <c r="CK196" s="2">
        <f t="shared" si="163"/>
        <v>0</v>
      </c>
      <c r="CN196" s="2">
        <f t="shared" si="164"/>
        <v>0</v>
      </c>
      <c r="CQ196" s="2">
        <f t="shared" si="165"/>
        <v>0</v>
      </c>
      <c r="CT196" s="2">
        <f t="shared" si="166"/>
        <v>0</v>
      </c>
      <c r="CW196" s="2">
        <f t="shared" si="167"/>
        <v>0</v>
      </c>
      <c r="CZ196" s="2">
        <f t="shared" si="168"/>
        <v>0</v>
      </c>
      <c r="DC196" s="2">
        <f t="shared" si="169"/>
        <v>0</v>
      </c>
      <c r="DF196" s="2">
        <f t="shared" si="170"/>
        <v>0</v>
      </c>
      <c r="DI196" s="2">
        <f t="shared" si="171"/>
        <v>0</v>
      </c>
      <c r="DL196" s="2">
        <f t="shared" si="172"/>
        <v>0</v>
      </c>
      <c r="DO196" s="2">
        <f t="shared" si="173"/>
        <v>0</v>
      </c>
      <c r="DR196" s="2">
        <f t="shared" si="174"/>
        <v>0</v>
      </c>
      <c r="DU196" s="2">
        <f t="shared" si="175"/>
        <v>0</v>
      </c>
      <c r="DX196" s="2">
        <f t="shared" si="176"/>
        <v>0</v>
      </c>
      <c r="EA196" s="2">
        <f t="shared" si="177"/>
        <v>0</v>
      </c>
    </row>
    <row r="197" spans="8:131" ht="12.75">
      <c r="H197" s="2">
        <f t="shared" si="136"/>
        <v>0</v>
      </c>
      <c r="K197" s="2">
        <f t="shared" si="137"/>
        <v>0</v>
      </c>
      <c r="N197" s="2">
        <f t="shared" si="138"/>
        <v>0</v>
      </c>
      <c r="Q197" s="2">
        <f t="shared" si="139"/>
        <v>0</v>
      </c>
      <c r="T197" s="2">
        <f t="shared" si="140"/>
        <v>0</v>
      </c>
      <c r="W197" s="2">
        <f t="shared" si="141"/>
        <v>0</v>
      </c>
      <c r="Z197" s="2">
        <f t="shared" si="142"/>
        <v>0</v>
      </c>
      <c r="AC197" s="2">
        <f t="shared" si="143"/>
        <v>0</v>
      </c>
      <c r="AF197" s="2">
        <f t="shared" si="144"/>
        <v>0</v>
      </c>
      <c r="AI197" s="2">
        <f t="shared" si="145"/>
        <v>0</v>
      </c>
      <c r="AL197" s="2">
        <f t="shared" si="146"/>
        <v>0</v>
      </c>
      <c r="AO197" s="2">
        <f t="shared" si="147"/>
        <v>0</v>
      </c>
      <c r="AR197" s="2">
        <f t="shared" si="148"/>
        <v>0</v>
      </c>
      <c r="AU197" s="2">
        <f t="shared" si="149"/>
        <v>0</v>
      </c>
      <c r="AX197" s="2">
        <f t="shared" si="150"/>
        <v>0</v>
      </c>
      <c r="BA197" s="2">
        <f t="shared" si="151"/>
        <v>0</v>
      </c>
      <c r="BD197" s="2">
        <f t="shared" si="152"/>
        <v>0</v>
      </c>
      <c r="BG197" s="2">
        <f t="shared" si="153"/>
        <v>0</v>
      </c>
      <c r="BJ197" s="2">
        <f t="shared" si="154"/>
        <v>0</v>
      </c>
      <c r="BM197" s="2">
        <f t="shared" si="155"/>
        <v>0</v>
      </c>
      <c r="BP197" s="2">
        <f t="shared" si="156"/>
        <v>0</v>
      </c>
      <c r="BS197" s="2">
        <f t="shared" si="157"/>
        <v>0</v>
      </c>
      <c r="BV197" s="2">
        <f t="shared" si="158"/>
        <v>0</v>
      </c>
      <c r="BY197" s="2">
        <f t="shared" si="159"/>
        <v>0</v>
      </c>
      <c r="CB197" s="2">
        <f t="shared" si="160"/>
        <v>0</v>
      </c>
      <c r="CE197" s="2">
        <f t="shared" si="161"/>
        <v>0</v>
      </c>
      <c r="CH197" s="2">
        <f t="shared" si="162"/>
        <v>0</v>
      </c>
      <c r="CK197" s="2">
        <f t="shared" si="163"/>
        <v>0</v>
      </c>
      <c r="CN197" s="2">
        <f t="shared" si="164"/>
        <v>0</v>
      </c>
      <c r="CQ197" s="2">
        <f t="shared" si="165"/>
        <v>0</v>
      </c>
      <c r="CT197" s="2">
        <f t="shared" si="166"/>
        <v>1</v>
      </c>
      <c r="CW197" s="2">
        <f t="shared" si="167"/>
        <v>0</v>
      </c>
      <c r="CZ197" s="2">
        <f t="shared" si="168"/>
        <v>0</v>
      </c>
      <c r="DC197" s="2">
        <f t="shared" si="169"/>
        <v>0</v>
      </c>
      <c r="DF197" s="2">
        <f t="shared" si="170"/>
        <v>0</v>
      </c>
      <c r="DI197" s="2">
        <f t="shared" si="171"/>
        <v>0</v>
      </c>
      <c r="DL197" s="2">
        <f t="shared" si="172"/>
        <v>0</v>
      </c>
      <c r="DO197" s="2">
        <f t="shared" si="173"/>
        <v>0</v>
      </c>
      <c r="DR197" s="2">
        <f t="shared" si="174"/>
        <v>0</v>
      </c>
      <c r="DU197" s="2">
        <f t="shared" si="175"/>
        <v>0</v>
      </c>
      <c r="DX197" s="2">
        <f t="shared" si="176"/>
        <v>0</v>
      </c>
      <c r="EA197" s="2">
        <f t="shared" si="177"/>
        <v>0</v>
      </c>
    </row>
    <row r="198" spans="8:131" ht="12.75">
      <c r="H198" s="2">
        <f t="shared" si="136"/>
        <v>0</v>
      </c>
      <c r="K198" s="2">
        <f t="shared" si="137"/>
        <v>0</v>
      </c>
      <c r="N198" s="2">
        <f t="shared" si="138"/>
        <v>0</v>
      </c>
      <c r="Q198" s="2">
        <f t="shared" si="139"/>
        <v>0</v>
      </c>
      <c r="T198" s="2">
        <f t="shared" si="140"/>
        <v>0</v>
      </c>
      <c r="W198" s="2">
        <f t="shared" si="141"/>
        <v>0</v>
      </c>
      <c r="Z198" s="2">
        <f t="shared" si="142"/>
        <v>0</v>
      </c>
      <c r="AC198" s="2">
        <f t="shared" si="143"/>
        <v>0</v>
      </c>
      <c r="AF198" s="2">
        <f t="shared" si="144"/>
        <v>0</v>
      </c>
      <c r="AI198" s="2">
        <f t="shared" si="145"/>
        <v>0</v>
      </c>
      <c r="AL198" s="2">
        <f t="shared" si="146"/>
        <v>0</v>
      </c>
      <c r="AO198" s="2">
        <f t="shared" si="147"/>
        <v>0</v>
      </c>
      <c r="AR198" s="2">
        <f t="shared" si="148"/>
        <v>0</v>
      </c>
      <c r="AU198" s="2">
        <f t="shared" si="149"/>
        <v>0</v>
      </c>
      <c r="AX198" s="2">
        <f t="shared" si="150"/>
        <v>0</v>
      </c>
      <c r="BA198" s="2">
        <f t="shared" si="151"/>
        <v>0</v>
      </c>
      <c r="BD198" s="2">
        <f t="shared" si="152"/>
        <v>0</v>
      </c>
      <c r="BG198" s="2">
        <f t="shared" si="153"/>
        <v>0</v>
      </c>
      <c r="BJ198" s="2">
        <f t="shared" si="154"/>
        <v>0</v>
      </c>
      <c r="BM198" s="2">
        <f t="shared" si="155"/>
        <v>0</v>
      </c>
      <c r="BP198" s="2">
        <f t="shared" si="156"/>
        <v>0</v>
      </c>
      <c r="BS198" s="2">
        <f t="shared" si="157"/>
        <v>0</v>
      </c>
      <c r="BV198" s="2">
        <f t="shared" si="158"/>
        <v>0</v>
      </c>
      <c r="BY198" s="2">
        <f t="shared" si="159"/>
        <v>0</v>
      </c>
      <c r="CB198" s="2">
        <f t="shared" si="160"/>
        <v>0</v>
      </c>
      <c r="CE198" s="2">
        <f t="shared" si="161"/>
        <v>0</v>
      </c>
      <c r="CH198" s="2">
        <f t="shared" si="162"/>
        <v>0</v>
      </c>
      <c r="CK198" s="2">
        <f t="shared" si="163"/>
        <v>0</v>
      </c>
      <c r="CN198" s="2">
        <f t="shared" si="164"/>
        <v>0</v>
      </c>
      <c r="CQ198" s="2">
        <f t="shared" si="165"/>
        <v>0</v>
      </c>
      <c r="CT198" s="2">
        <f t="shared" si="166"/>
        <v>0</v>
      </c>
      <c r="CW198" s="2">
        <f t="shared" si="167"/>
        <v>0</v>
      </c>
      <c r="CZ198" s="2">
        <f t="shared" si="168"/>
        <v>0</v>
      </c>
      <c r="DC198" s="2">
        <f t="shared" si="169"/>
        <v>0</v>
      </c>
      <c r="DF198" s="2">
        <f t="shared" si="170"/>
        <v>0</v>
      </c>
      <c r="DI198" s="2">
        <f t="shared" si="171"/>
        <v>0</v>
      </c>
      <c r="DL198" s="2">
        <f t="shared" si="172"/>
        <v>0</v>
      </c>
      <c r="DO198" s="2">
        <f t="shared" si="173"/>
        <v>1</v>
      </c>
      <c r="DR198" s="2">
        <f t="shared" si="174"/>
        <v>1</v>
      </c>
      <c r="DU198" s="2">
        <f t="shared" si="175"/>
        <v>1</v>
      </c>
      <c r="DX198" s="2">
        <f t="shared" si="176"/>
        <v>0</v>
      </c>
      <c r="EA198" s="2">
        <f t="shared" si="177"/>
        <v>0</v>
      </c>
    </row>
    <row r="199" spans="8:131" ht="12.75">
      <c r="H199" s="2">
        <f t="shared" si="136"/>
        <v>0</v>
      </c>
      <c r="K199" s="2">
        <f t="shared" si="137"/>
        <v>0</v>
      </c>
      <c r="N199" s="2">
        <f t="shared" si="138"/>
        <v>0</v>
      </c>
      <c r="Q199" s="2">
        <f t="shared" si="139"/>
        <v>0</v>
      </c>
      <c r="T199" s="2">
        <f t="shared" si="140"/>
        <v>0</v>
      </c>
      <c r="W199" s="2">
        <f t="shared" si="141"/>
        <v>0</v>
      </c>
      <c r="Z199" s="2">
        <f t="shared" si="142"/>
        <v>0</v>
      </c>
      <c r="AC199" s="2">
        <f t="shared" si="143"/>
        <v>0</v>
      </c>
      <c r="AF199" s="2">
        <f t="shared" si="144"/>
        <v>0</v>
      </c>
      <c r="AI199" s="2">
        <f t="shared" si="145"/>
        <v>0</v>
      </c>
      <c r="AL199" s="2">
        <f t="shared" si="146"/>
        <v>0</v>
      </c>
      <c r="AO199" s="2">
        <f t="shared" si="147"/>
        <v>0</v>
      </c>
      <c r="AR199" s="2">
        <f t="shared" si="148"/>
        <v>0</v>
      </c>
      <c r="AU199" s="2">
        <f t="shared" si="149"/>
        <v>0</v>
      </c>
      <c r="AX199" s="2">
        <f t="shared" si="150"/>
        <v>0</v>
      </c>
      <c r="BA199" s="2">
        <f t="shared" si="151"/>
        <v>0</v>
      </c>
      <c r="BD199" s="2">
        <f t="shared" si="152"/>
        <v>0</v>
      </c>
      <c r="BG199" s="2">
        <f t="shared" si="153"/>
        <v>0</v>
      </c>
      <c r="BJ199" s="2">
        <f t="shared" si="154"/>
        <v>0</v>
      </c>
      <c r="BM199" s="2">
        <f t="shared" si="155"/>
        <v>0</v>
      </c>
      <c r="BP199" s="2">
        <f t="shared" si="156"/>
        <v>0</v>
      </c>
      <c r="BS199" s="2">
        <f t="shared" si="157"/>
        <v>0</v>
      </c>
      <c r="BV199" s="2">
        <f t="shared" si="158"/>
        <v>0</v>
      </c>
      <c r="BY199" s="2">
        <f t="shared" si="159"/>
        <v>0</v>
      </c>
      <c r="CB199" s="2">
        <f t="shared" si="160"/>
        <v>0</v>
      </c>
      <c r="CE199" s="2">
        <f t="shared" si="161"/>
        <v>0</v>
      </c>
      <c r="CH199" s="2">
        <f t="shared" si="162"/>
        <v>0</v>
      </c>
      <c r="CK199" s="2">
        <f t="shared" si="163"/>
        <v>0</v>
      </c>
      <c r="CN199" s="2">
        <f t="shared" si="164"/>
        <v>0</v>
      </c>
      <c r="CQ199" s="2">
        <f t="shared" si="165"/>
        <v>1</v>
      </c>
      <c r="CT199" s="2">
        <f t="shared" si="166"/>
        <v>1</v>
      </c>
      <c r="CW199" s="2">
        <f t="shared" si="167"/>
        <v>1</v>
      </c>
      <c r="CZ199" s="2">
        <f t="shared" si="168"/>
        <v>1</v>
      </c>
      <c r="DC199" s="2">
        <f t="shared" si="169"/>
        <v>0</v>
      </c>
      <c r="DF199" s="2">
        <f t="shared" si="170"/>
        <v>0</v>
      </c>
      <c r="DI199" s="2">
        <f t="shared" si="171"/>
        <v>0</v>
      </c>
      <c r="DL199" s="2">
        <f t="shared" si="172"/>
        <v>0</v>
      </c>
      <c r="DO199" s="2">
        <f t="shared" si="173"/>
        <v>0</v>
      </c>
      <c r="DR199" s="2">
        <f t="shared" si="174"/>
        <v>0</v>
      </c>
      <c r="DU199" s="2">
        <f t="shared" si="175"/>
        <v>0</v>
      </c>
      <c r="DX199" s="2">
        <f t="shared" si="176"/>
        <v>0</v>
      </c>
      <c r="EA199" s="2">
        <f t="shared" si="177"/>
        <v>0</v>
      </c>
    </row>
    <row r="200" spans="8:131" ht="12.75">
      <c r="H200" s="2">
        <f t="shared" si="136"/>
        <v>0</v>
      </c>
      <c r="K200" s="2">
        <f t="shared" si="137"/>
        <v>0</v>
      </c>
      <c r="N200" s="2">
        <f t="shared" si="138"/>
        <v>0</v>
      </c>
      <c r="Q200" s="2">
        <f t="shared" si="139"/>
        <v>0</v>
      </c>
      <c r="T200" s="2">
        <f t="shared" si="140"/>
        <v>0</v>
      </c>
      <c r="W200" s="2">
        <f t="shared" si="141"/>
        <v>0</v>
      </c>
      <c r="Z200" s="2">
        <f t="shared" si="142"/>
        <v>0</v>
      </c>
      <c r="AC200" s="2">
        <f t="shared" si="143"/>
        <v>0</v>
      </c>
      <c r="AF200" s="2">
        <f t="shared" si="144"/>
        <v>0</v>
      </c>
      <c r="AI200" s="2">
        <f t="shared" si="145"/>
        <v>0</v>
      </c>
      <c r="AL200" s="2">
        <f t="shared" si="146"/>
        <v>0</v>
      </c>
      <c r="AO200" s="2">
        <f t="shared" si="147"/>
        <v>0</v>
      </c>
      <c r="AR200" s="2">
        <f t="shared" si="148"/>
        <v>0</v>
      </c>
      <c r="AU200" s="2">
        <f t="shared" si="149"/>
        <v>0</v>
      </c>
      <c r="AX200" s="2">
        <f t="shared" si="150"/>
        <v>0</v>
      </c>
      <c r="BA200" s="2">
        <f t="shared" si="151"/>
        <v>0</v>
      </c>
      <c r="BD200" s="2">
        <f t="shared" si="152"/>
        <v>0</v>
      </c>
      <c r="BG200" s="2">
        <f t="shared" si="153"/>
        <v>0</v>
      </c>
      <c r="BJ200" s="2">
        <f t="shared" si="154"/>
        <v>0</v>
      </c>
      <c r="BM200" s="2">
        <f t="shared" si="155"/>
        <v>0</v>
      </c>
      <c r="BP200" s="2">
        <f t="shared" si="156"/>
        <v>1</v>
      </c>
      <c r="BS200" s="2">
        <f t="shared" si="157"/>
        <v>1</v>
      </c>
      <c r="BV200" s="2">
        <f t="shared" si="158"/>
        <v>0</v>
      </c>
      <c r="BY200" s="2">
        <f t="shared" si="159"/>
        <v>0</v>
      </c>
      <c r="CB200" s="2">
        <f t="shared" si="160"/>
        <v>0</v>
      </c>
      <c r="CE200" s="2">
        <f t="shared" si="161"/>
        <v>0</v>
      </c>
      <c r="CH200" s="2">
        <f t="shared" si="162"/>
        <v>0</v>
      </c>
      <c r="CK200" s="2">
        <f t="shared" si="163"/>
        <v>0</v>
      </c>
      <c r="CN200" s="2">
        <f t="shared" si="164"/>
        <v>0</v>
      </c>
      <c r="CQ200" s="2">
        <f t="shared" si="165"/>
        <v>0</v>
      </c>
      <c r="CT200" s="2">
        <f t="shared" si="166"/>
        <v>0</v>
      </c>
      <c r="CW200" s="2">
        <f t="shared" si="167"/>
        <v>0</v>
      </c>
      <c r="CZ200" s="2">
        <f t="shared" si="168"/>
        <v>0</v>
      </c>
      <c r="DC200" s="2">
        <f t="shared" si="169"/>
        <v>0</v>
      </c>
      <c r="DF200" s="2">
        <f t="shared" si="170"/>
        <v>0</v>
      </c>
      <c r="DI200" s="2">
        <f t="shared" si="171"/>
        <v>0</v>
      </c>
      <c r="DL200" s="2">
        <f t="shared" si="172"/>
        <v>0</v>
      </c>
      <c r="DO200" s="2">
        <f t="shared" si="173"/>
        <v>0</v>
      </c>
      <c r="DR200" s="2">
        <f t="shared" si="174"/>
        <v>0</v>
      </c>
      <c r="DU200" s="2">
        <f t="shared" si="175"/>
        <v>0</v>
      </c>
      <c r="DX200" s="2">
        <f t="shared" si="176"/>
        <v>0</v>
      </c>
      <c r="EA200" s="2">
        <f t="shared" si="177"/>
        <v>0</v>
      </c>
    </row>
    <row r="201" spans="8:131" ht="12.75">
      <c r="H201" s="2">
        <f t="shared" si="136"/>
        <v>0</v>
      </c>
      <c r="K201" s="2">
        <f t="shared" si="137"/>
        <v>0</v>
      </c>
      <c r="N201" s="2">
        <f t="shared" si="138"/>
        <v>0</v>
      </c>
      <c r="Q201" s="2">
        <f t="shared" si="139"/>
        <v>0</v>
      </c>
      <c r="T201" s="2">
        <f t="shared" si="140"/>
        <v>0</v>
      </c>
      <c r="W201" s="2">
        <f t="shared" si="141"/>
        <v>0</v>
      </c>
      <c r="Z201" s="2">
        <f t="shared" si="142"/>
        <v>0</v>
      </c>
      <c r="AC201" s="2">
        <f t="shared" si="143"/>
        <v>0</v>
      </c>
      <c r="AF201" s="2">
        <f t="shared" si="144"/>
        <v>1</v>
      </c>
      <c r="AI201" s="2">
        <f t="shared" si="145"/>
        <v>1</v>
      </c>
      <c r="AL201" s="2">
        <f t="shared" si="146"/>
        <v>0</v>
      </c>
      <c r="AO201" s="2">
        <f t="shared" si="147"/>
        <v>0</v>
      </c>
      <c r="AR201" s="2">
        <f t="shared" si="148"/>
        <v>0</v>
      </c>
      <c r="AU201" s="2">
        <f t="shared" si="149"/>
        <v>0</v>
      </c>
      <c r="AX201" s="2">
        <f t="shared" si="150"/>
        <v>0</v>
      </c>
      <c r="BA201" s="2">
        <f t="shared" si="151"/>
        <v>0</v>
      </c>
      <c r="BD201" s="2">
        <f t="shared" si="152"/>
        <v>0</v>
      </c>
      <c r="BG201" s="2">
        <f t="shared" si="153"/>
        <v>0</v>
      </c>
      <c r="BJ201" s="2">
        <f t="shared" si="154"/>
        <v>0</v>
      </c>
      <c r="BM201" s="2">
        <f t="shared" si="155"/>
        <v>0</v>
      </c>
      <c r="BP201" s="2">
        <f t="shared" si="156"/>
        <v>0</v>
      </c>
      <c r="BS201" s="2">
        <f t="shared" si="157"/>
        <v>0</v>
      </c>
      <c r="BV201" s="2">
        <f t="shared" si="158"/>
        <v>0</v>
      </c>
      <c r="BY201" s="2">
        <f t="shared" si="159"/>
        <v>0</v>
      </c>
      <c r="CB201" s="2">
        <f t="shared" si="160"/>
        <v>0</v>
      </c>
      <c r="CE201" s="2">
        <f t="shared" si="161"/>
        <v>0</v>
      </c>
      <c r="CH201" s="2">
        <f t="shared" si="162"/>
        <v>0</v>
      </c>
      <c r="CK201" s="2">
        <f t="shared" si="163"/>
        <v>0</v>
      </c>
      <c r="CN201" s="2">
        <f t="shared" si="164"/>
        <v>0</v>
      </c>
      <c r="CQ201" s="2">
        <f t="shared" si="165"/>
        <v>0</v>
      </c>
      <c r="CT201" s="2">
        <f t="shared" si="166"/>
        <v>0</v>
      </c>
      <c r="CW201" s="2">
        <f t="shared" si="167"/>
        <v>0</v>
      </c>
      <c r="CZ201" s="2">
        <f t="shared" si="168"/>
        <v>0</v>
      </c>
      <c r="DC201" s="2">
        <f t="shared" si="169"/>
        <v>0</v>
      </c>
      <c r="DF201" s="2">
        <f t="shared" si="170"/>
        <v>0</v>
      </c>
      <c r="DI201" s="2">
        <f t="shared" si="171"/>
        <v>0</v>
      </c>
      <c r="DL201" s="2">
        <f t="shared" si="172"/>
        <v>0</v>
      </c>
      <c r="DO201" s="2">
        <f t="shared" si="173"/>
        <v>0</v>
      </c>
      <c r="DR201" s="2">
        <f t="shared" si="174"/>
        <v>0</v>
      </c>
      <c r="DU201" s="2">
        <f t="shared" si="175"/>
        <v>0</v>
      </c>
      <c r="DX201" s="2">
        <f t="shared" si="176"/>
        <v>0</v>
      </c>
      <c r="EA201" s="2">
        <f t="shared" si="177"/>
        <v>0</v>
      </c>
    </row>
    <row r="202" spans="8:131" ht="12.75">
      <c r="H202" s="2">
        <f t="shared" si="136"/>
        <v>0</v>
      </c>
      <c r="K202" s="2">
        <f t="shared" si="137"/>
        <v>0</v>
      </c>
      <c r="N202" s="2">
        <f t="shared" si="138"/>
        <v>0</v>
      </c>
      <c r="Q202" s="2">
        <f t="shared" si="139"/>
        <v>0</v>
      </c>
      <c r="T202" s="2">
        <f t="shared" si="140"/>
        <v>0</v>
      </c>
      <c r="W202" s="2">
        <f t="shared" si="141"/>
        <v>0</v>
      </c>
      <c r="Z202" s="2">
        <f t="shared" si="142"/>
        <v>0</v>
      </c>
      <c r="AC202" s="2">
        <f t="shared" si="143"/>
        <v>0</v>
      </c>
      <c r="AF202" s="2">
        <f t="shared" si="144"/>
        <v>0</v>
      </c>
      <c r="AI202" s="2">
        <f t="shared" si="145"/>
        <v>0</v>
      </c>
      <c r="AL202" s="2">
        <f t="shared" si="146"/>
        <v>0</v>
      </c>
      <c r="AO202" s="2">
        <f t="shared" si="147"/>
        <v>0</v>
      </c>
      <c r="AR202" s="2">
        <f t="shared" si="148"/>
        <v>0</v>
      </c>
      <c r="AU202" s="2">
        <f t="shared" si="149"/>
        <v>0</v>
      </c>
      <c r="AX202" s="2">
        <f t="shared" si="150"/>
        <v>0</v>
      </c>
      <c r="BA202" s="2">
        <f t="shared" si="151"/>
        <v>0</v>
      </c>
      <c r="BD202" s="2">
        <f t="shared" si="152"/>
        <v>0</v>
      </c>
      <c r="BG202" s="2">
        <f t="shared" si="153"/>
        <v>0</v>
      </c>
      <c r="BJ202" s="2">
        <f t="shared" si="154"/>
        <v>0</v>
      </c>
      <c r="BM202" s="2">
        <f t="shared" si="155"/>
        <v>0</v>
      </c>
      <c r="BP202" s="2">
        <f t="shared" si="156"/>
        <v>0</v>
      </c>
      <c r="BS202" s="2">
        <f t="shared" si="157"/>
        <v>0</v>
      </c>
      <c r="BV202" s="2">
        <f t="shared" si="158"/>
        <v>0</v>
      </c>
      <c r="BY202" s="2">
        <f t="shared" si="159"/>
        <v>0</v>
      </c>
      <c r="CB202" s="2">
        <f t="shared" si="160"/>
        <v>0</v>
      </c>
      <c r="CE202" s="2">
        <f t="shared" si="161"/>
        <v>0</v>
      </c>
      <c r="CH202" s="2">
        <f t="shared" si="162"/>
        <v>0</v>
      </c>
      <c r="CK202" s="2">
        <f t="shared" si="163"/>
        <v>0</v>
      </c>
      <c r="CN202" s="2">
        <f t="shared" si="164"/>
        <v>0</v>
      </c>
      <c r="CQ202" s="2">
        <f t="shared" si="165"/>
        <v>0</v>
      </c>
      <c r="CT202" s="2">
        <f t="shared" si="166"/>
        <v>0</v>
      </c>
      <c r="CW202" s="2">
        <f t="shared" si="167"/>
        <v>0</v>
      </c>
      <c r="CZ202" s="2">
        <f t="shared" si="168"/>
        <v>0</v>
      </c>
      <c r="DC202" s="2">
        <f t="shared" si="169"/>
        <v>0</v>
      </c>
      <c r="DF202" s="2">
        <f t="shared" si="170"/>
        <v>0</v>
      </c>
      <c r="DI202" s="2">
        <f t="shared" si="171"/>
        <v>0</v>
      </c>
      <c r="DL202" s="2">
        <f t="shared" si="172"/>
        <v>0</v>
      </c>
      <c r="DO202" s="2">
        <f t="shared" si="173"/>
        <v>0</v>
      </c>
      <c r="DR202" s="2">
        <f t="shared" si="174"/>
        <v>0</v>
      </c>
      <c r="DU202" s="2">
        <f t="shared" si="175"/>
        <v>0</v>
      </c>
      <c r="DX202" s="2">
        <f t="shared" si="176"/>
        <v>0</v>
      </c>
      <c r="EA202" s="2">
        <f t="shared" si="177"/>
        <v>0</v>
      </c>
    </row>
    <row r="203" spans="8:131" ht="12.75">
      <c r="H203" s="2">
        <f t="shared" si="136"/>
        <v>0</v>
      </c>
      <c r="K203" s="2">
        <f t="shared" si="137"/>
        <v>0</v>
      </c>
      <c r="N203" s="2">
        <f t="shared" si="138"/>
        <v>0</v>
      </c>
      <c r="Q203" s="2">
        <f t="shared" si="139"/>
        <v>0</v>
      </c>
      <c r="T203" s="2">
        <f t="shared" si="140"/>
        <v>0</v>
      </c>
      <c r="W203" s="2">
        <f t="shared" si="141"/>
        <v>0</v>
      </c>
      <c r="Z203" s="2">
        <f t="shared" si="142"/>
        <v>0</v>
      </c>
      <c r="AC203" s="2">
        <f t="shared" si="143"/>
        <v>0</v>
      </c>
      <c r="AF203" s="2">
        <f t="shared" si="144"/>
        <v>0</v>
      </c>
      <c r="AI203" s="2">
        <f t="shared" si="145"/>
        <v>0</v>
      </c>
      <c r="AL203" s="2">
        <f t="shared" si="146"/>
        <v>0</v>
      </c>
      <c r="AO203" s="2">
        <f t="shared" si="147"/>
        <v>0</v>
      </c>
      <c r="AR203" s="2">
        <f t="shared" si="148"/>
        <v>0</v>
      </c>
      <c r="AU203" s="2">
        <f t="shared" si="149"/>
        <v>0</v>
      </c>
      <c r="AX203" s="2">
        <f t="shared" si="150"/>
        <v>0</v>
      </c>
      <c r="BA203" s="2">
        <f t="shared" si="151"/>
        <v>0</v>
      </c>
      <c r="BD203" s="2">
        <f t="shared" si="152"/>
        <v>0</v>
      </c>
      <c r="BG203" s="2">
        <f t="shared" si="153"/>
        <v>0</v>
      </c>
      <c r="BJ203" s="2">
        <f t="shared" si="154"/>
        <v>0</v>
      </c>
      <c r="BM203" s="2">
        <f t="shared" si="155"/>
        <v>0</v>
      </c>
      <c r="BP203" s="2">
        <f t="shared" si="156"/>
        <v>0</v>
      </c>
      <c r="BS203" s="2">
        <f t="shared" si="157"/>
        <v>1</v>
      </c>
      <c r="BV203" s="2">
        <f t="shared" si="158"/>
        <v>0</v>
      </c>
      <c r="BY203" s="2">
        <f t="shared" si="159"/>
        <v>0</v>
      </c>
      <c r="CB203" s="2">
        <f t="shared" si="160"/>
        <v>0</v>
      </c>
      <c r="CE203" s="2">
        <f t="shared" si="161"/>
        <v>0</v>
      </c>
      <c r="CH203" s="2">
        <f t="shared" si="162"/>
        <v>0</v>
      </c>
      <c r="CK203" s="2">
        <f t="shared" si="163"/>
        <v>0</v>
      </c>
      <c r="CN203" s="2">
        <f t="shared" si="164"/>
        <v>0</v>
      </c>
      <c r="CQ203" s="2">
        <f t="shared" si="165"/>
        <v>1</v>
      </c>
      <c r="CT203" s="2">
        <f t="shared" si="166"/>
        <v>0</v>
      </c>
      <c r="CW203" s="2">
        <f t="shared" si="167"/>
        <v>0</v>
      </c>
      <c r="CZ203" s="2">
        <f t="shared" si="168"/>
        <v>0</v>
      </c>
      <c r="DC203" s="2">
        <f t="shared" si="169"/>
        <v>0</v>
      </c>
      <c r="DF203" s="2">
        <f t="shared" si="170"/>
        <v>0</v>
      </c>
      <c r="DI203" s="2">
        <f t="shared" si="171"/>
        <v>0</v>
      </c>
      <c r="DL203" s="2">
        <f t="shared" si="172"/>
        <v>0</v>
      </c>
      <c r="DO203" s="2">
        <f t="shared" si="173"/>
        <v>0</v>
      </c>
      <c r="DR203" s="2">
        <f t="shared" si="174"/>
        <v>0</v>
      </c>
      <c r="DU203" s="2">
        <f t="shared" si="175"/>
        <v>0</v>
      </c>
      <c r="DX203" s="2">
        <f t="shared" si="176"/>
        <v>0</v>
      </c>
      <c r="EA203" s="2">
        <f t="shared" si="177"/>
        <v>0</v>
      </c>
    </row>
    <row r="204" spans="8:131" ht="12.75">
      <c r="H204" s="2">
        <f t="shared" si="136"/>
        <v>0</v>
      </c>
      <c r="K204" s="2">
        <f t="shared" si="137"/>
        <v>0</v>
      </c>
      <c r="N204" s="2">
        <f t="shared" si="138"/>
        <v>0</v>
      </c>
      <c r="Q204" s="2">
        <f t="shared" si="139"/>
        <v>0</v>
      </c>
      <c r="T204" s="2">
        <f t="shared" si="140"/>
        <v>0</v>
      </c>
      <c r="W204" s="2">
        <f t="shared" si="141"/>
        <v>0</v>
      </c>
      <c r="Z204" s="2">
        <f t="shared" si="142"/>
        <v>0</v>
      </c>
      <c r="AC204" s="2">
        <f t="shared" si="143"/>
        <v>0</v>
      </c>
      <c r="AF204" s="2">
        <f t="shared" si="144"/>
        <v>1</v>
      </c>
      <c r="AI204" s="2">
        <f t="shared" si="145"/>
        <v>1</v>
      </c>
      <c r="AL204" s="2">
        <f t="shared" si="146"/>
        <v>1</v>
      </c>
      <c r="AO204" s="2">
        <f t="shared" si="147"/>
        <v>0</v>
      </c>
      <c r="AR204" s="2">
        <f t="shared" si="148"/>
        <v>0</v>
      </c>
      <c r="AU204" s="2">
        <f t="shared" si="149"/>
        <v>0</v>
      </c>
      <c r="AX204" s="2">
        <f t="shared" si="150"/>
        <v>0</v>
      </c>
      <c r="BA204" s="2">
        <f t="shared" si="151"/>
        <v>0</v>
      </c>
      <c r="BD204" s="2">
        <f t="shared" si="152"/>
        <v>0</v>
      </c>
      <c r="BG204" s="2">
        <f t="shared" si="153"/>
        <v>0</v>
      </c>
      <c r="BJ204" s="2">
        <f t="shared" si="154"/>
        <v>0</v>
      </c>
      <c r="BM204" s="2">
        <f t="shared" si="155"/>
        <v>0</v>
      </c>
      <c r="BP204" s="2">
        <f t="shared" si="156"/>
        <v>0</v>
      </c>
      <c r="BS204" s="2">
        <f t="shared" si="157"/>
        <v>0</v>
      </c>
      <c r="BV204" s="2">
        <f t="shared" si="158"/>
        <v>0</v>
      </c>
      <c r="BY204" s="2">
        <f t="shared" si="159"/>
        <v>0</v>
      </c>
      <c r="CB204" s="2">
        <f t="shared" si="160"/>
        <v>0</v>
      </c>
      <c r="CE204" s="2">
        <f t="shared" si="161"/>
        <v>0</v>
      </c>
      <c r="CH204" s="2">
        <f t="shared" si="162"/>
        <v>0</v>
      </c>
      <c r="CK204" s="2">
        <f t="shared" si="163"/>
        <v>0</v>
      </c>
      <c r="CN204" s="2">
        <f t="shared" si="164"/>
        <v>0</v>
      </c>
      <c r="CQ204" s="2">
        <f t="shared" si="165"/>
        <v>0</v>
      </c>
      <c r="CT204" s="2">
        <f t="shared" si="166"/>
        <v>0</v>
      </c>
      <c r="CW204" s="2">
        <f t="shared" si="167"/>
        <v>0</v>
      </c>
      <c r="CZ204" s="2">
        <f t="shared" si="168"/>
        <v>0</v>
      </c>
      <c r="DC204" s="2">
        <f t="shared" si="169"/>
        <v>0</v>
      </c>
      <c r="DF204" s="2">
        <f t="shared" si="170"/>
        <v>0</v>
      </c>
      <c r="DI204" s="2">
        <f t="shared" si="171"/>
        <v>0</v>
      </c>
      <c r="DL204" s="2">
        <f t="shared" si="172"/>
        <v>0</v>
      </c>
      <c r="DO204" s="2">
        <f t="shared" si="173"/>
        <v>0</v>
      </c>
      <c r="DR204" s="2">
        <f t="shared" si="174"/>
        <v>0</v>
      </c>
      <c r="DU204" s="2">
        <f t="shared" si="175"/>
        <v>0</v>
      </c>
      <c r="DX204" s="2">
        <f t="shared" si="176"/>
        <v>0</v>
      </c>
      <c r="EA204" s="2">
        <f t="shared" si="177"/>
        <v>0</v>
      </c>
    </row>
    <row r="205" spans="8:131" ht="12.75">
      <c r="H205" s="2">
        <f t="shared" si="136"/>
        <v>0</v>
      </c>
      <c r="K205" s="2">
        <f t="shared" si="137"/>
        <v>0</v>
      </c>
      <c r="N205" s="2">
        <f t="shared" si="138"/>
        <v>0</v>
      </c>
      <c r="Q205" s="2">
        <f t="shared" si="139"/>
        <v>0</v>
      </c>
      <c r="T205" s="2">
        <f t="shared" si="140"/>
        <v>0</v>
      </c>
      <c r="W205" s="2">
        <f t="shared" si="141"/>
        <v>0</v>
      </c>
      <c r="Z205" s="2">
        <f t="shared" si="142"/>
        <v>0</v>
      </c>
      <c r="AC205" s="2">
        <f t="shared" si="143"/>
        <v>0</v>
      </c>
      <c r="AF205" s="2">
        <f t="shared" si="144"/>
        <v>0</v>
      </c>
      <c r="AI205" s="2">
        <f t="shared" si="145"/>
        <v>0</v>
      </c>
      <c r="AL205" s="2">
        <f t="shared" si="146"/>
        <v>0</v>
      </c>
      <c r="AO205" s="2">
        <f t="shared" si="147"/>
        <v>0</v>
      </c>
      <c r="AR205" s="2">
        <f t="shared" si="148"/>
        <v>0</v>
      </c>
      <c r="AU205" s="2">
        <f t="shared" si="149"/>
        <v>0</v>
      </c>
      <c r="AX205" s="2">
        <f t="shared" si="150"/>
        <v>0</v>
      </c>
      <c r="BA205" s="2">
        <f t="shared" si="151"/>
        <v>0</v>
      </c>
      <c r="BD205" s="2">
        <f t="shared" si="152"/>
        <v>0</v>
      </c>
      <c r="BG205" s="2">
        <f t="shared" si="153"/>
        <v>0</v>
      </c>
      <c r="BJ205" s="2">
        <f t="shared" si="154"/>
        <v>0</v>
      </c>
      <c r="BM205" s="2">
        <f t="shared" si="155"/>
        <v>0</v>
      </c>
      <c r="BP205" s="2">
        <f t="shared" si="156"/>
        <v>0</v>
      </c>
      <c r="BS205" s="2">
        <f t="shared" si="157"/>
        <v>0</v>
      </c>
      <c r="BV205" s="2">
        <f t="shared" si="158"/>
        <v>0</v>
      </c>
      <c r="BY205" s="2">
        <f t="shared" si="159"/>
        <v>0</v>
      </c>
      <c r="CB205" s="2">
        <f t="shared" si="160"/>
        <v>0</v>
      </c>
      <c r="CE205" s="2">
        <f t="shared" si="161"/>
        <v>0</v>
      </c>
      <c r="CH205" s="2">
        <f t="shared" si="162"/>
        <v>0</v>
      </c>
      <c r="CK205" s="2">
        <f t="shared" si="163"/>
        <v>0</v>
      </c>
      <c r="CN205" s="2">
        <f t="shared" si="164"/>
        <v>0</v>
      </c>
      <c r="CQ205" s="2">
        <f t="shared" si="165"/>
        <v>0</v>
      </c>
      <c r="CT205" s="2">
        <f t="shared" si="166"/>
        <v>0</v>
      </c>
      <c r="CW205" s="2">
        <f t="shared" si="167"/>
        <v>0</v>
      </c>
      <c r="CZ205" s="2">
        <f t="shared" si="168"/>
        <v>0</v>
      </c>
      <c r="DC205" s="2">
        <f t="shared" si="169"/>
        <v>0</v>
      </c>
      <c r="DF205" s="2">
        <f t="shared" si="170"/>
        <v>1</v>
      </c>
      <c r="DI205" s="2">
        <f t="shared" si="171"/>
        <v>0</v>
      </c>
      <c r="DL205" s="2">
        <f t="shared" si="172"/>
        <v>1</v>
      </c>
      <c r="DO205" s="2">
        <f t="shared" si="173"/>
        <v>1</v>
      </c>
      <c r="DR205" s="2">
        <f t="shared" si="174"/>
        <v>0</v>
      </c>
      <c r="DU205" s="2">
        <f t="shared" si="175"/>
        <v>0</v>
      </c>
      <c r="DX205" s="2">
        <f t="shared" si="176"/>
        <v>0</v>
      </c>
      <c r="EA205" s="2">
        <f t="shared" si="177"/>
        <v>0</v>
      </c>
    </row>
    <row r="206" spans="8:131" ht="12.75">
      <c r="H206" s="2">
        <f t="shared" si="136"/>
        <v>0</v>
      </c>
      <c r="K206" s="2">
        <f t="shared" si="137"/>
        <v>0</v>
      </c>
      <c r="N206" s="2">
        <f t="shared" si="138"/>
        <v>0</v>
      </c>
      <c r="Q206" s="2">
        <f t="shared" si="139"/>
        <v>0</v>
      </c>
      <c r="T206" s="2">
        <f t="shared" si="140"/>
        <v>0</v>
      </c>
      <c r="W206" s="2">
        <f t="shared" si="141"/>
        <v>0</v>
      </c>
      <c r="Z206" s="2">
        <f t="shared" si="142"/>
        <v>0</v>
      </c>
      <c r="AC206" s="2">
        <f t="shared" si="143"/>
        <v>0</v>
      </c>
      <c r="AF206" s="2">
        <f t="shared" si="144"/>
        <v>0</v>
      </c>
      <c r="AI206" s="2">
        <f t="shared" si="145"/>
        <v>0</v>
      </c>
      <c r="AL206" s="2">
        <f t="shared" si="146"/>
        <v>1</v>
      </c>
      <c r="AO206" s="2">
        <f t="shared" si="147"/>
        <v>1</v>
      </c>
      <c r="AR206" s="2">
        <f t="shared" si="148"/>
        <v>1</v>
      </c>
      <c r="AU206" s="2">
        <f t="shared" si="149"/>
        <v>1</v>
      </c>
      <c r="AX206" s="2">
        <f t="shared" si="150"/>
        <v>1</v>
      </c>
      <c r="BA206" s="2">
        <f t="shared" si="151"/>
        <v>1</v>
      </c>
      <c r="BD206" s="2">
        <f t="shared" si="152"/>
        <v>1</v>
      </c>
      <c r="BG206" s="2">
        <f t="shared" si="153"/>
        <v>1</v>
      </c>
      <c r="BJ206" s="2">
        <f t="shared" si="154"/>
        <v>1</v>
      </c>
      <c r="BM206" s="2">
        <f t="shared" si="155"/>
        <v>1</v>
      </c>
      <c r="BP206" s="2">
        <f t="shared" si="156"/>
        <v>1</v>
      </c>
      <c r="BS206" s="2">
        <f t="shared" si="157"/>
        <v>1</v>
      </c>
      <c r="BV206" s="2">
        <f t="shared" si="158"/>
        <v>1</v>
      </c>
      <c r="BY206" s="2">
        <f t="shared" si="159"/>
        <v>1</v>
      </c>
      <c r="CB206" s="2">
        <f t="shared" si="160"/>
        <v>1</v>
      </c>
      <c r="CE206" s="2">
        <f t="shared" si="161"/>
        <v>1</v>
      </c>
      <c r="CH206" s="2">
        <f t="shared" si="162"/>
        <v>0</v>
      </c>
      <c r="CK206" s="2">
        <f t="shared" si="163"/>
        <v>0</v>
      </c>
      <c r="CN206" s="2">
        <f t="shared" si="164"/>
        <v>0</v>
      </c>
      <c r="CQ206" s="2">
        <f t="shared" si="165"/>
        <v>0</v>
      </c>
      <c r="CT206" s="2">
        <f t="shared" si="166"/>
        <v>0</v>
      </c>
      <c r="CW206" s="2">
        <f t="shared" si="167"/>
        <v>0</v>
      </c>
      <c r="CZ206" s="2">
        <f t="shared" si="168"/>
        <v>0</v>
      </c>
      <c r="DC206" s="2">
        <f t="shared" si="169"/>
        <v>0</v>
      </c>
      <c r="DF206" s="2">
        <f t="shared" si="170"/>
        <v>0</v>
      </c>
      <c r="DI206" s="2">
        <f t="shared" si="171"/>
        <v>0</v>
      </c>
      <c r="DL206" s="2">
        <f t="shared" si="172"/>
        <v>0</v>
      </c>
      <c r="DO206" s="2">
        <f t="shared" si="173"/>
        <v>0</v>
      </c>
      <c r="DR206" s="2">
        <f t="shared" si="174"/>
        <v>0</v>
      </c>
      <c r="DU206" s="2">
        <f t="shared" si="175"/>
        <v>0</v>
      </c>
      <c r="DX206" s="2">
        <f t="shared" si="176"/>
        <v>0</v>
      </c>
      <c r="EA206" s="2">
        <f t="shared" si="177"/>
        <v>0</v>
      </c>
    </row>
    <row r="207" spans="8:131" ht="12.75">
      <c r="H207" s="2">
        <f t="shared" si="136"/>
        <v>0</v>
      </c>
      <c r="K207" s="2">
        <f t="shared" si="137"/>
        <v>0</v>
      </c>
      <c r="N207" s="2">
        <f t="shared" si="138"/>
        <v>0</v>
      </c>
      <c r="Q207" s="2">
        <f t="shared" si="139"/>
        <v>0</v>
      </c>
      <c r="T207" s="2">
        <f t="shared" si="140"/>
        <v>0</v>
      </c>
      <c r="W207" s="2">
        <f t="shared" si="141"/>
        <v>0</v>
      </c>
      <c r="Z207" s="2">
        <f t="shared" si="142"/>
        <v>0</v>
      </c>
      <c r="AC207" s="2">
        <f t="shared" si="143"/>
        <v>0</v>
      </c>
      <c r="AF207" s="2">
        <f t="shared" si="144"/>
        <v>0</v>
      </c>
      <c r="AI207" s="2">
        <f t="shared" si="145"/>
        <v>0</v>
      </c>
      <c r="AL207" s="2">
        <f t="shared" si="146"/>
        <v>0</v>
      </c>
      <c r="AO207" s="2">
        <f t="shared" si="147"/>
        <v>0</v>
      </c>
      <c r="AR207" s="2">
        <f t="shared" si="148"/>
        <v>0</v>
      </c>
      <c r="AU207" s="2">
        <f t="shared" si="149"/>
        <v>0</v>
      </c>
      <c r="AX207" s="2">
        <f t="shared" si="150"/>
        <v>0</v>
      </c>
      <c r="BA207" s="2">
        <f t="shared" si="151"/>
        <v>0</v>
      </c>
      <c r="BD207" s="2">
        <f t="shared" si="152"/>
        <v>0</v>
      </c>
      <c r="BG207" s="2">
        <f t="shared" si="153"/>
        <v>0</v>
      </c>
      <c r="BJ207" s="2">
        <f t="shared" si="154"/>
        <v>0</v>
      </c>
      <c r="BM207" s="2">
        <f t="shared" si="155"/>
        <v>0</v>
      </c>
      <c r="BP207" s="2">
        <f t="shared" si="156"/>
        <v>0</v>
      </c>
      <c r="BS207" s="2">
        <f t="shared" si="157"/>
        <v>0</v>
      </c>
      <c r="BV207" s="2">
        <f t="shared" si="158"/>
        <v>0</v>
      </c>
      <c r="BY207" s="2">
        <f t="shared" si="159"/>
        <v>0</v>
      </c>
      <c r="CB207" s="2">
        <f t="shared" si="160"/>
        <v>0</v>
      </c>
      <c r="CE207" s="2">
        <f t="shared" si="161"/>
        <v>0</v>
      </c>
      <c r="CH207" s="2">
        <f t="shared" si="162"/>
        <v>0</v>
      </c>
      <c r="CK207" s="2">
        <f t="shared" si="163"/>
        <v>0</v>
      </c>
      <c r="CN207" s="2">
        <f t="shared" si="164"/>
        <v>0</v>
      </c>
      <c r="CQ207" s="2">
        <f t="shared" si="165"/>
        <v>0</v>
      </c>
      <c r="CT207" s="2">
        <f t="shared" si="166"/>
        <v>0</v>
      </c>
      <c r="CW207" s="2">
        <f t="shared" si="167"/>
        <v>0</v>
      </c>
      <c r="CZ207" s="2">
        <f t="shared" si="168"/>
        <v>0</v>
      </c>
      <c r="DC207" s="2">
        <f t="shared" si="169"/>
        <v>0</v>
      </c>
      <c r="DF207" s="2">
        <f t="shared" si="170"/>
        <v>1</v>
      </c>
      <c r="DI207" s="2">
        <f t="shared" si="171"/>
        <v>0</v>
      </c>
      <c r="DL207" s="2">
        <f t="shared" si="172"/>
        <v>0</v>
      </c>
      <c r="DO207" s="2">
        <f t="shared" si="173"/>
        <v>0</v>
      </c>
      <c r="DR207" s="2">
        <f t="shared" si="174"/>
        <v>0</v>
      </c>
      <c r="DU207" s="2">
        <f t="shared" si="175"/>
        <v>0</v>
      </c>
      <c r="DX207" s="2">
        <f t="shared" si="176"/>
        <v>0</v>
      </c>
      <c r="EA207" s="2">
        <f t="shared" si="177"/>
        <v>0</v>
      </c>
    </row>
    <row r="208" spans="8:131" ht="12.75">
      <c r="H208" s="2">
        <f t="shared" si="136"/>
        <v>0</v>
      </c>
      <c r="K208" s="2">
        <f t="shared" si="137"/>
        <v>0</v>
      </c>
      <c r="N208" s="2">
        <f t="shared" si="138"/>
        <v>0</v>
      </c>
      <c r="Q208" s="2">
        <f t="shared" si="139"/>
        <v>0</v>
      </c>
      <c r="T208" s="2">
        <f t="shared" si="140"/>
        <v>0</v>
      </c>
      <c r="W208" s="2">
        <f t="shared" si="141"/>
        <v>0</v>
      </c>
      <c r="Z208" s="2">
        <f t="shared" si="142"/>
        <v>0</v>
      </c>
      <c r="AC208" s="2">
        <f t="shared" si="143"/>
        <v>0</v>
      </c>
      <c r="AF208" s="2">
        <f t="shared" si="144"/>
        <v>0</v>
      </c>
      <c r="AI208" s="2">
        <f t="shared" si="145"/>
        <v>0</v>
      </c>
      <c r="AL208" s="2">
        <f t="shared" si="146"/>
        <v>0</v>
      </c>
      <c r="AO208" s="2">
        <f t="shared" si="147"/>
        <v>0</v>
      </c>
      <c r="AR208" s="2">
        <f t="shared" si="148"/>
        <v>0</v>
      </c>
      <c r="AU208" s="2">
        <f t="shared" si="149"/>
        <v>0</v>
      </c>
      <c r="AX208" s="2">
        <f t="shared" si="150"/>
        <v>0</v>
      </c>
      <c r="BA208" s="2">
        <f t="shared" si="151"/>
        <v>0</v>
      </c>
      <c r="BD208" s="2">
        <f t="shared" si="152"/>
        <v>0</v>
      </c>
      <c r="BG208" s="2">
        <f t="shared" si="153"/>
        <v>0</v>
      </c>
      <c r="BJ208" s="2">
        <f t="shared" si="154"/>
        <v>0</v>
      </c>
      <c r="BM208" s="2">
        <f t="shared" si="155"/>
        <v>0</v>
      </c>
      <c r="BP208" s="2">
        <f t="shared" si="156"/>
        <v>0</v>
      </c>
      <c r="BS208" s="2">
        <f t="shared" si="157"/>
        <v>0</v>
      </c>
      <c r="BV208" s="2">
        <f t="shared" si="158"/>
        <v>0</v>
      </c>
      <c r="BY208" s="2">
        <f t="shared" si="159"/>
        <v>0</v>
      </c>
      <c r="CB208" s="2">
        <f t="shared" si="160"/>
        <v>0</v>
      </c>
      <c r="CE208" s="2">
        <f t="shared" si="161"/>
        <v>0</v>
      </c>
      <c r="CH208" s="2">
        <f t="shared" si="162"/>
        <v>0</v>
      </c>
      <c r="CK208" s="2">
        <f t="shared" si="163"/>
        <v>0</v>
      </c>
      <c r="CN208" s="2">
        <f t="shared" si="164"/>
        <v>0</v>
      </c>
      <c r="CQ208" s="2">
        <f t="shared" si="165"/>
        <v>0</v>
      </c>
      <c r="CT208" s="2">
        <f t="shared" si="166"/>
        <v>0</v>
      </c>
      <c r="CW208" s="2">
        <f t="shared" si="167"/>
        <v>0</v>
      </c>
      <c r="CZ208" s="2">
        <f t="shared" si="168"/>
        <v>0</v>
      </c>
      <c r="DC208" s="2">
        <f t="shared" si="169"/>
        <v>0</v>
      </c>
      <c r="DF208" s="2">
        <f t="shared" si="170"/>
        <v>1</v>
      </c>
      <c r="DI208" s="2">
        <f t="shared" si="171"/>
        <v>0</v>
      </c>
      <c r="DL208" s="2">
        <f t="shared" si="172"/>
        <v>1</v>
      </c>
      <c r="DO208" s="2">
        <f t="shared" si="173"/>
        <v>0</v>
      </c>
      <c r="DR208" s="2">
        <f t="shared" si="174"/>
        <v>0</v>
      </c>
      <c r="DU208" s="2">
        <f t="shared" si="175"/>
        <v>0</v>
      </c>
      <c r="DX208" s="2">
        <f t="shared" si="176"/>
        <v>0</v>
      </c>
      <c r="EA208" s="2">
        <f t="shared" si="177"/>
        <v>0</v>
      </c>
    </row>
    <row r="209" spans="8:131" ht="12.75">
      <c r="H209" s="2">
        <f t="shared" si="136"/>
        <v>0</v>
      </c>
      <c r="K209" s="2">
        <f t="shared" si="137"/>
        <v>0</v>
      </c>
      <c r="N209" s="2">
        <f t="shared" si="138"/>
        <v>0</v>
      </c>
      <c r="Q209" s="2">
        <f t="shared" si="139"/>
        <v>0</v>
      </c>
      <c r="T209" s="2">
        <f t="shared" si="140"/>
        <v>0</v>
      </c>
      <c r="W209" s="2">
        <f t="shared" si="141"/>
        <v>0</v>
      </c>
      <c r="Z209" s="2">
        <f t="shared" si="142"/>
        <v>0</v>
      </c>
      <c r="AC209" s="2">
        <f t="shared" si="143"/>
        <v>0</v>
      </c>
      <c r="AF209" s="2">
        <f t="shared" si="144"/>
        <v>0</v>
      </c>
      <c r="AI209" s="2">
        <f t="shared" si="145"/>
        <v>0</v>
      </c>
      <c r="AL209" s="2">
        <f t="shared" si="146"/>
        <v>0</v>
      </c>
      <c r="AO209" s="2">
        <f t="shared" si="147"/>
        <v>0</v>
      </c>
      <c r="AR209" s="2">
        <f t="shared" si="148"/>
        <v>0</v>
      </c>
      <c r="AU209" s="2">
        <f t="shared" si="149"/>
        <v>0</v>
      </c>
      <c r="AX209" s="2">
        <f t="shared" si="150"/>
        <v>0</v>
      </c>
      <c r="BA209" s="2">
        <f t="shared" si="151"/>
        <v>0</v>
      </c>
      <c r="BD209" s="2">
        <f t="shared" si="152"/>
        <v>0</v>
      </c>
      <c r="BG209" s="2">
        <f t="shared" si="153"/>
        <v>0</v>
      </c>
      <c r="BJ209" s="2">
        <f t="shared" si="154"/>
        <v>0</v>
      </c>
      <c r="BM209" s="2">
        <f t="shared" si="155"/>
        <v>0</v>
      </c>
      <c r="BP209" s="2">
        <f t="shared" si="156"/>
        <v>0</v>
      </c>
      <c r="BS209" s="2">
        <f t="shared" si="157"/>
        <v>0</v>
      </c>
      <c r="BV209" s="2">
        <f t="shared" si="158"/>
        <v>0</v>
      </c>
      <c r="BY209" s="2">
        <f t="shared" si="159"/>
        <v>0</v>
      </c>
      <c r="CB209" s="2">
        <f t="shared" si="160"/>
        <v>0</v>
      </c>
      <c r="CE209" s="2">
        <f t="shared" si="161"/>
        <v>0</v>
      </c>
      <c r="CH209" s="2">
        <f t="shared" si="162"/>
        <v>0</v>
      </c>
      <c r="CK209" s="2">
        <f t="shared" si="163"/>
        <v>0</v>
      </c>
      <c r="CN209" s="2">
        <f t="shared" si="164"/>
        <v>0</v>
      </c>
      <c r="CQ209" s="2">
        <f t="shared" si="165"/>
        <v>0</v>
      </c>
      <c r="CT209" s="2">
        <f t="shared" si="166"/>
        <v>0</v>
      </c>
      <c r="CW209" s="2">
        <f t="shared" si="167"/>
        <v>0</v>
      </c>
      <c r="CZ209" s="2">
        <f t="shared" si="168"/>
        <v>0</v>
      </c>
      <c r="DC209" s="2">
        <f t="shared" si="169"/>
        <v>1</v>
      </c>
      <c r="DF209" s="2">
        <f t="shared" si="170"/>
        <v>0</v>
      </c>
      <c r="DI209" s="2">
        <f t="shared" si="171"/>
        <v>0</v>
      </c>
      <c r="DL209" s="2">
        <f t="shared" si="172"/>
        <v>0</v>
      </c>
      <c r="DO209" s="2">
        <f t="shared" si="173"/>
        <v>0</v>
      </c>
      <c r="DR209" s="2">
        <f t="shared" si="174"/>
        <v>0</v>
      </c>
      <c r="DU209" s="2">
        <f t="shared" si="175"/>
        <v>0</v>
      </c>
      <c r="DX209" s="2">
        <f t="shared" si="176"/>
        <v>0</v>
      </c>
      <c r="EA209" s="2">
        <f t="shared" si="177"/>
        <v>0</v>
      </c>
    </row>
    <row r="210" spans="8:131" ht="12.75">
      <c r="H210" s="2">
        <f t="shared" si="136"/>
        <v>0</v>
      </c>
      <c r="K210" s="2">
        <f t="shared" si="137"/>
        <v>0</v>
      </c>
      <c r="N210" s="2">
        <f t="shared" si="138"/>
        <v>0</v>
      </c>
      <c r="Q210" s="2">
        <f t="shared" si="139"/>
        <v>0</v>
      </c>
      <c r="T210" s="2">
        <f t="shared" si="140"/>
        <v>0</v>
      </c>
      <c r="W210" s="2">
        <f t="shared" si="141"/>
        <v>0</v>
      </c>
      <c r="Z210" s="2">
        <f t="shared" si="142"/>
        <v>0</v>
      </c>
      <c r="AC210" s="2">
        <f t="shared" si="143"/>
        <v>0</v>
      </c>
      <c r="AF210" s="2">
        <f t="shared" si="144"/>
        <v>0</v>
      </c>
      <c r="AI210" s="2">
        <f t="shared" si="145"/>
        <v>0</v>
      </c>
      <c r="AL210" s="2">
        <f t="shared" si="146"/>
        <v>0</v>
      </c>
      <c r="AO210" s="2">
        <f t="shared" si="147"/>
        <v>0</v>
      </c>
      <c r="AR210" s="2">
        <f t="shared" si="148"/>
        <v>0</v>
      </c>
      <c r="AU210" s="2">
        <f t="shared" si="149"/>
        <v>0</v>
      </c>
      <c r="AX210" s="2">
        <f t="shared" si="150"/>
        <v>0</v>
      </c>
      <c r="BA210" s="2">
        <f t="shared" si="151"/>
        <v>0</v>
      </c>
      <c r="BD210" s="2">
        <f t="shared" si="152"/>
        <v>0</v>
      </c>
      <c r="BG210" s="2">
        <f t="shared" si="153"/>
        <v>0</v>
      </c>
      <c r="BJ210" s="2">
        <f t="shared" si="154"/>
        <v>0</v>
      </c>
      <c r="BM210" s="2">
        <f t="shared" si="155"/>
        <v>0</v>
      </c>
      <c r="BP210" s="2">
        <f t="shared" si="156"/>
        <v>0</v>
      </c>
      <c r="BS210" s="2">
        <f t="shared" si="157"/>
        <v>0</v>
      </c>
      <c r="BV210" s="2">
        <f t="shared" si="158"/>
        <v>0</v>
      </c>
      <c r="BY210" s="2">
        <f t="shared" si="159"/>
        <v>0</v>
      </c>
      <c r="CB210" s="2">
        <f t="shared" si="160"/>
        <v>0</v>
      </c>
      <c r="CE210" s="2">
        <f t="shared" si="161"/>
        <v>0</v>
      </c>
      <c r="CH210" s="2">
        <f t="shared" si="162"/>
        <v>1</v>
      </c>
      <c r="CK210" s="2">
        <f t="shared" si="163"/>
        <v>0</v>
      </c>
      <c r="CN210" s="2">
        <f t="shared" si="164"/>
        <v>0</v>
      </c>
      <c r="CQ210" s="2">
        <f t="shared" si="165"/>
        <v>0</v>
      </c>
      <c r="CT210" s="2">
        <f t="shared" si="166"/>
        <v>0</v>
      </c>
      <c r="CW210" s="2">
        <f t="shared" si="167"/>
        <v>0</v>
      </c>
      <c r="CZ210" s="2">
        <f t="shared" si="168"/>
        <v>0</v>
      </c>
      <c r="DC210" s="2">
        <f t="shared" si="169"/>
        <v>0</v>
      </c>
      <c r="DF210" s="2">
        <f t="shared" si="170"/>
        <v>0</v>
      </c>
      <c r="DI210" s="2">
        <f t="shared" si="171"/>
        <v>0</v>
      </c>
      <c r="DL210" s="2">
        <f t="shared" si="172"/>
        <v>0</v>
      </c>
      <c r="DO210" s="2">
        <f t="shared" si="173"/>
        <v>0</v>
      </c>
      <c r="DR210" s="2">
        <f t="shared" si="174"/>
        <v>0</v>
      </c>
      <c r="DU210" s="2">
        <f t="shared" si="175"/>
        <v>0</v>
      </c>
      <c r="DX210" s="2">
        <f t="shared" si="176"/>
        <v>0</v>
      </c>
      <c r="EA210" s="2">
        <f t="shared" si="177"/>
        <v>0</v>
      </c>
    </row>
    <row r="211" spans="8:131" ht="12.75">
      <c r="H211" s="2">
        <f t="shared" si="136"/>
        <v>0</v>
      </c>
      <c r="K211" s="2">
        <f t="shared" si="137"/>
        <v>0</v>
      </c>
      <c r="N211" s="2">
        <f t="shared" si="138"/>
        <v>0</v>
      </c>
      <c r="Q211" s="2">
        <f t="shared" si="139"/>
        <v>0</v>
      </c>
      <c r="T211" s="2">
        <f t="shared" si="140"/>
        <v>0</v>
      </c>
      <c r="W211" s="2">
        <f t="shared" si="141"/>
        <v>0</v>
      </c>
      <c r="Z211" s="2">
        <f t="shared" si="142"/>
        <v>0</v>
      </c>
      <c r="AC211" s="2">
        <f t="shared" si="143"/>
        <v>0</v>
      </c>
      <c r="AF211" s="2">
        <f t="shared" si="144"/>
        <v>0</v>
      </c>
      <c r="AI211" s="2">
        <f t="shared" si="145"/>
        <v>0</v>
      </c>
      <c r="AL211" s="2">
        <f t="shared" si="146"/>
        <v>0</v>
      </c>
      <c r="AO211" s="2">
        <f t="shared" si="147"/>
        <v>1</v>
      </c>
      <c r="AR211" s="2">
        <f t="shared" si="148"/>
        <v>0</v>
      </c>
      <c r="AU211" s="2">
        <f t="shared" si="149"/>
        <v>0</v>
      </c>
      <c r="AX211" s="2">
        <f t="shared" si="150"/>
        <v>0</v>
      </c>
      <c r="BA211" s="2">
        <f t="shared" si="151"/>
        <v>0</v>
      </c>
      <c r="BD211" s="2">
        <f t="shared" si="152"/>
        <v>0</v>
      </c>
      <c r="BG211" s="2">
        <f t="shared" si="153"/>
        <v>0</v>
      </c>
      <c r="BJ211" s="2">
        <f t="shared" si="154"/>
        <v>0</v>
      </c>
      <c r="BM211" s="2">
        <f t="shared" si="155"/>
        <v>0</v>
      </c>
      <c r="BP211" s="2">
        <f t="shared" si="156"/>
        <v>0</v>
      </c>
      <c r="BS211" s="2">
        <f t="shared" si="157"/>
        <v>0</v>
      </c>
      <c r="BV211" s="2">
        <f t="shared" si="158"/>
        <v>0</v>
      </c>
      <c r="BY211" s="2">
        <f t="shared" si="159"/>
        <v>0</v>
      </c>
      <c r="CB211" s="2">
        <f t="shared" si="160"/>
        <v>0</v>
      </c>
      <c r="CE211" s="2">
        <f t="shared" si="161"/>
        <v>0</v>
      </c>
      <c r="CH211" s="2">
        <f t="shared" si="162"/>
        <v>0</v>
      </c>
      <c r="CK211" s="2">
        <f t="shared" si="163"/>
        <v>0</v>
      </c>
      <c r="CN211" s="2">
        <f t="shared" si="164"/>
        <v>0</v>
      </c>
      <c r="CQ211" s="2">
        <f t="shared" si="165"/>
        <v>0</v>
      </c>
      <c r="CT211" s="2">
        <f t="shared" si="166"/>
        <v>0</v>
      </c>
      <c r="CW211" s="2">
        <f t="shared" si="167"/>
        <v>0</v>
      </c>
      <c r="CZ211" s="2">
        <f t="shared" si="168"/>
        <v>0</v>
      </c>
      <c r="DC211" s="2">
        <f t="shared" si="169"/>
        <v>0</v>
      </c>
      <c r="DF211" s="2">
        <f t="shared" si="170"/>
        <v>0</v>
      </c>
      <c r="DI211" s="2">
        <f t="shared" si="171"/>
        <v>0</v>
      </c>
      <c r="DL211" s="2">
        <f t="shared" si="172"/>
        <v>0</v>
      </c>
      <c r="DO211" s="2">
        <f t="shared" si="173"/>
        <v>0</v>
      </c>
      <c r="DR211" s="2">
        <f t="shared" si="174"/>
        <v>0</v>
      </c>
      <c r="DU211" s="2">
        <f t="shared" si="175"/>
        <v>0</v>
      </c>
      <c r="DX211" s="2">
        <f t="shared" si="176"/>
        <v>0</v>
      </c>
      <c r="EA211" s="2">
        <f t="shared" si="177"/>
        <v>0</v>
      </c>
    </row>
    <row r="212" spans="8:131" ht="12.75">
      <c r="H212" s="2">
        <f t="shared" si="136"/>
        <v>0</v>
      </c>
      <c r="K212" s="2">
        <f t="shared" si="137"/>
        <v>0</v>
      </c>
      <c r="N212" s="2">
        <f t="shared" si="138"/>
        <v>0</v>
      </c>
      <c r="Q212" s="2">
        <f t="shared" si="139"/>
        <v>0</v>
      </c>
      <c r="T212" s="2">
        <f t="shared" si="140"/>
        <v>0</v>
      </c>
      <c r="W212" s="2">
        <f t="shared" si="141"/>
        <v>0</v>
      </c>
      <c r="Z212" s="2">
        <f t="shared" si="142"/>
        <v>0</v>
      </c>
      <c r="AC212" s="2">
        <f t="shared" si="143"/>
        <v>0</v>
      </c>
      <c r="AF212" s="2">
        <f t="shared" si="144"/>
        <v>0</v>
      </c>
      <c r="AI212" s="2">
        <f t="shared" si="145"/>
        <v>0</v>
      </c>
      <c r="AL212" s="2">
        <f t="shared" si="146"/>
        <v>0</v>
      </c>
      <c r="AO212" s="2">
        <f t="shared" si="147"/>
        <v>0</v>
      </c>
      <c r="AR212" s="2">
        <f t="shared" si="148"/>
        <v>0</v>
      </c>
      <c r="AU212" s="2">
        <f t="shared" si="149"/>
        <v>0</v>
      </c>
      <c r="AX212" s="2">
        <f t="shared" si="150"/>
        <v>0</v>
      </c>
      <c r="BA212" s="2">
        <f t="shared" si="151"/>
        <v>0</v>
      </c>
      <c r="BD212" s="2">
        <f t="shared" si="152"/>
        <v>0</v>
      </c>
      <c r="BG212" s="2">
        <f t="shared" si="153"/>
        <v>0</v>
      </c>
      <c r="BJ212" s="2">
        <f t="shared" si="154"/>
        <v>0</v>
      </c>
      <c r="BM212" s="2">
        <f t="shared" si="155"/>
        <v>0</v>
      </c>
      <c r="BP212" s="2">
        <f t="shared" si="156"/>
        <v>0</v>
      </c>
      <c r="BS212" s="2">
        <f t="shared" si="157"/>
        <v>0</v>
      </c>
      <c r="BV212" s="2">
        <f t="shared" si="158"/>
        <v>0</v>
      </c>
      <c r="BY212" s="2">
        <f t="shared" si="159"/>
        <v>0</v>
      </c>
      <c r="CB212" s="2">
        <f t="shared" si="160"/>
        <v>0</v>
      </c>
      <c r="CE212" s="2">
        <f t="shared" si="161"/>
        <v>0</v>
      </c>
      <c r="CH212" s="2">
        <f t="shared" si="162"/>
        <v>0</v>
      </c>
      <c r="CK212" s="2">
        <f t="shared" si="163"/>
        <v>0</v>
      </c>
      <c r="CN212" s="2">
        <f t="shared" si="164"/>
        <v>0</v>
      </c>
      <c r="CQ212" s="2">
        <f t="shared" si="165"/>
        <v>0</v>
      </c>
      <c r="CT212" s="2">
        <f t="shared" si="166"/>
        <v>1</v>
      </c>
      <c r="CW212" s="2">
        <f t="shared" si="167"/>
        <v>1</v>
      </c>
      <c r="CZ212" s="2">
        <f t="shared" si="168"/>
        <v>1</v>
      </c>
      <c r="DC212" s="2">
        <f t="shared" si="169"/>
        <v>0</v>
      </c>
      <c r="DF212" s="2">
        <f t="shared" si="170"/>
        <v>0</v>
      </c>
      <c r="DI212" s="2">
        <f t="shared" si="171"/>
        <v>0</v>
      </c>
      <c r="DL212" s="2">
        <f t="shared" si="172"/>
        <v>0</v>
      </c>
      <c r="DO212" s="2">
        <f t="shared" si="173"/>
        <v>0</v>
      </c>
      <c r="DR212" s="2">
        <f t="shared" si="174"/>
        <v>0</v>
      </c>
      <c r="DU212" s="2">
        <f t="shared" si="175"/>
        <v>0</v>
      </c>
      <c r="DX212" s="2">
        <f t="shared" si="176"/>
        <v>0</v>
      </c>
      <c r="EA212" s="2">
        <f t="shared" si="177"/>
        <v>0</v>
      </c>
    </row>
    <row r="213" spans="8:131" ht="12.75">
      <c r="H213" s="2">
        <f t="shared" si="136"/>
        <v>0</v>
      </c>
      <c r="K213" s="2">
        <f t="shared" si="137"/>
        <v>0</v>
      </c>
      <c r="N213" s="2">
        <f t="shared" si="138"/>
        <v>0</v>
      </c>
      <c r="Q213" s="2">
        <f t="shared" si="139"/>
        <v>0</v>
      </c>
      <c r="T213" s="2">
        <f t="shared" si="140"/>
        <v>0</v>
      </c>
      <c r="W213" s="2">
        <f t="shared" si="141"/>
        <v>0</v>
      </c>
      <c r="Z213" s="2">
        <f t="shared" si="142"/>
        <v>0</v>
      </c>
      <c r="AC213" s="2">
        <f t="shared" si="143"/>
        <v>0</v>
      </c>
      <c r="AF213" s="2">
        <f t="shared" si="144"/>
        <v>0</v>
      </c>
      <c r="AI213" s="2">
        <f t="shared" si="145"/>
        <v>0</v>
      </c>
      <c r="AL213" s="2">
        <f t="shared" si="146"/>
        <v>0</v>
      </c>
      <c r="AO213" s="2">
        <f t="shared" si="147"/>
        <v>0</v>
      </c>
      <c r="AR213" s="2">
        <f t="shared" si="148"/>
        <v>0</v>
      </c>
      <c r="AU213" s="2">
        <f t="shared" si="149"/>
        <v>0</v>
      </c>
      <c r="AX213" s="2">
        <f t="shared" si="150"/>
        <v>0</v>
      </c>
      <c r="BA213" s="2">
        <f t="shared" si="151"/>
        <v>0</v>
      </c>
      <c r="BD213" s="2">
        <f t="shared" si="152"/>
        <v>0</v>
      </c>
      <c r="BG213" s="2">
        <f t="shared" si="153"/>
        <v>0</v>
      </c>
      <c r="BJ213" s="2">
        <f t="shared" si="154"/>
        <v>0</v>
      </c>
      <c r="BM213" s="2">
        <f t="shared" si="155"/>
        <v>0</v>
      </c>
      <c r="BP213" s="2">
        <f t="shared" si="156"/>
        <v>0</v>
      </c>
      <c r="BS213" s="2">
        <f t="shared" si="157"/>
        <v>0</v>
      </c>
      <c r="BV213" s="2">
        <f t="shared" si="158"/>
        <v>0</v>
      </c>
      <c r="BY213" s="2">
        <f t="shared" si="159"/>
        <v>0</v>
      </c>
      <c r="CB213" s="2">
        <f t="shared" si="160"/>
        <v>0</v>
      </c>
      <c r="CE213" s="2">
        <f t="shared" si="161"/>
        <v>0</v>
      </c>
      <c r="CH213" s="2">
        <f t="shared" si="162"/>
        <v>0</v>
      </c>
      <c r="CK213" s="2">
        <f t="shared" si="163"/>
        <v>0</v>
      </c>
      <c r="CN213" s="2">
        <f t="shared" si="164"/>
        <v>0</v>
      </c>
      <c r="CQ213" s="2">
        <f t="shared" si="165"/>
        <v>0</v>
      </c>
      <c r="CT213" s="2">
        <f t="shared" si="166"/>
        <v>1</v>
      </c>
      <c r="CW213" s="2">
        <f t="shared" si="167"/>
        <v>0</v>
      </c>
      <c r="CZ213" s="2">
        <f t="shared" si="168"/>
        <v>0</v>
      </c>
      <c r="DC213" s="2">
        <f t="shared" si="169"/>
        <v>0</v>
      </c>
      <c r="DF213" s="2">
        <f t="shared" si="170"/>
        <v>0</v>
      </c>
      <c r="DI213" s="2">
        <f t="shared" si="171"/>
        <v>0</v>
      </c>
      <c r="DL213" s="2">
        <f t="shared" si="172"/>
        <v>0</v>
      </c>
      <c r="DO213" s="2">
        <f t="shared" si="173"/>
        <v>0</v>
      </c>
      <c r="DR213" s="2">
        <f t="shared" si="174"/>
        <v>0</v>
      </c>
      <c r="DU213" s="2">
        <f t="shared" si="175"/>
        <v>0</v>
      </c>
      <c r="DX213" s="2">
        <f t="shared" si="176"/>
        <v>0</v>
      </c>
      <c r="EA213" s="2">
        <f t="shared" si="177"/>
        <v>0</v>
      </c>
    </row>
    <row r="214" spans="8:131" ht="12.75">
      <c r="H214" s="2">
        <f aca="true" t="shared" si="178" ref="H214:H233">IF(H71="",0,1)</f>
        <v>0</v>
      </c>
      <c r="K214" s="2">
        <f aca="true" t="shared" si="179" ref="K214:K233">IF(K71="",0,1)</f>
        <v>0</v>
      </c>
      <c r="N214" s="2">
        <f aca="true" t="shared" si="180" ref="N214:N233">IF(N71="",0,1)</f>
        <v>0</v>
      </c>
      <c r="Q214" s="2">
        <f aca="true" t="shared" si="181" ref="Q214:Q233">IF(Q71="",0,1)</f>
        <v>0</v>
      </c>
      <c r="T214" s="2">
        <f aca="true" t="shared" si="182" ref="T214:T233">IF(T71="",0,1)</f>
        <v>0</v>
      </c>
      <c r="W214" s="2">
        <f aca="true" t="shared" si="183" ref="W214:W233">IF(W71="",0,1)</f>
        <v>0</v>
      </c>
      <c r="Z214" s="2">
        <f aca="true" t="shared" si="184" ref="Z214:Z233">IF(Z71="",0,1)</f>
        <v>0</v>
      </c>
      <c r="AC214" s="2">
        <f aca="true" t="shared" si="185" ref="AC214:AC233">IF(AC71="",0,1)</f>
        <v>0</v>
      </c>
      <c r="AF214" s="2">
        <f aca="true" t="shared" si="186" ref="AF214:AF233">IF(AF71="",0,1)</f>
        <v>0</v>
      </c>
      <c r="AI214" s="2">
        <f aca="true" t="shared" si="187" ref="AI214:AI233">IF(AI71="",0,1)</f>
        <v>0</v>
      </c>
      <c r="AL214" s="2">
        <f aca="true" t="shared" si="188" ref="AL214:AL233">IF(AL71="",0,1)</f>
        <v>0</v>
      </c>
      <c r="AO214" s="2">
        <f aca="true" t="shared" si="189" ref="AO214:AO233">IF(AO71="",0,1)</f>
        <v>0</v>
      </c>
      <c r="AR214" s="2">
        <f aca="true" t="shared" si="190" ref="AR214:AR233">IF(AR71="",0,1)</f>
        <v>0</v>
      </c>
      <c r="AU214" s="2">
        <f aca="true" t="shared" si="191" ref="AU214:AU233">IF(AU71="",0,1)</f>
        <v>0</v>
      </c>
      <c r="AX214" s="2">
        <f aca="true" t="shared" si="192" ref="AX214:AX233">IF(AX71="",0,1)</f>
        <v>0</v>
      </c>
      <c r="BA214" s="2">
        <f aca="true" t="shared" si="193" ref="BA214:BA233">IF(BA71="",0,1)</f>
        <v>0</v>
      </c>
      <c r="BD214" s="2">
        <f aca="true" t="shared" si="194" ref="BD214:BD233">IF(BD71="",0,1)</f>
        <v>0</v>
      </c>
      <c r="BG214" s="2">
        <f aca="true" t="shared" si="195" ref="BG214:BG233">IF(BG71="",0,1)</f>
        <v>0</v>
      </c>
      <c r="BJ214" s="2">
        <f aca="true" t="shared" si="196" ref="BJ214:BJ233">IF(BJ71="",0,1)</f>
        <v>0</v>
      </c>
      <c r="BM214" s="2">
        <f aca="true" t="shared" si="197" ref="BM214:BM233">IF(BM71="",0,1)</f>
        <v>0</v>
      </c>
      <c r="BP214" s="2">
        <f aca="true" t="shared" si="198" ref="BP214:BP233">IF(BP71="",0,1)</f>
        <v>0</v>
      </c>
      <c r="BS214" s="2">
        <f aca="true" t="shared" si="199" ref="BS214:BS233">IF(BS71="",0,1)</f>
        <v>0</v>
      </c>
      <c r="BV214" s="2">
        <f aca="true" t="shared" si="200" ref="BV214:BV233">IF(BV71="",0,1)</f>
        <v>0</v>
      </c>
      <c r="BY214" s="2">
        <f aca="true" t="shared" si="201" ref="BY214:BY233">IF(BY71="",0,1)</f>
        <v>0</v>
      </c>
      <c r="CB214" s="2">
        <f aca="true" t="shared" si="202" ref="CB214:CB233">IF(CB71="",0,1)</f>
        <v>0</v>
      </c>
      <c r="CE214" s="2">
        <f aca="true" t="shared" si="203" ref="CE214:CE233">IF(CE71="",0,1)</f>
        <v>0</v>
      </c>
      <c r="CH214" s="2">
        <f aca="true" t="shared" si="204" ref="CH214:CH233">IF(CH71="",0,1)</f>
        <v>0</v>
      </c>
      <c r="CK214" s="2">
        <f aca="true" t="shared" si="205" ref="CK214:CK233">IF(CK71="",0,1)</f>
        <v>0</v>
      </c>
      <c r="CN214" s="2">
        <f aca="true" t="shared" si="206" ref="CN214:CN233">IF(CN71="",0,1)</f>
        <v>0</v>
      </c>
      <c r="CQ214" s="2">
        <f aca="true" t="shared" si="207" ref="CQ214:CQ233">IF(CQ71="",0,1)</f>
        <v>0</v>
      </c>
      <c r="CT214" s="2">
        <f aca="true" t="shared" si="208" ref="CT214:CT233">IF(CT71="",0,1)</f>
        <v>0</v>
      </c>
      <c r="CW214" s="2">
        <f aca="true" t="shared" si="209" ref="CW214:CW233">IF(CW71="",0,1)</f>
        <v>0</v>
      </c>
      <c r="CZ214" s="2">
        <f aca="true" t="shared" si="210" ref="CZ214:CZ233">IF(CZ71="",0,1)</f>
        <v>1</v>
      </c>
      <c r="DC214" s="2">
        <f aca="true" t="shared" si="211" ref="DC214:DC233">IF(DC71="",0,1)</f>
        <v>1</v>
      </c>
      <c r="DF214" s="2">
        <f aca="true" t="shared" si="212" ref="DF214:DF233">IF(DF71="",0,1)</f>
        <v>0</v>
      </c>
      <c r="DI214" s="2">
        <f aca="true" t="shared" si="213" ref="DI214:DI233">IF(DI71="",0,1)</f>
        <v>0</v>
      </c>
      <c r="DL214" s="2">
        <f aca="true" t="shared" si="214" ref="DL214:DL233">IF(DL71="",0,1)</f>
        <v>0</v>
      </c>
      <c r="DO214" s="2">
        <f aca="true" t="shared" si="215" ref="DO214:DO233">IF(DO71="",0,1)</f>
        <v>0</v>
      </c>
      <c r="DR214" s="2">
        <f aca="true" t="shared" si="216" ref="DR214:DR233">IF(DR71="",0,1)</f>
        <v>0</v>
      </c>
      <c r="DU214" s="2">
        <f aca="true" t="shared" si="217" ref="DU214:DU233">IF(DU71="",0,1)</f>
        <v>0</v>
      </c>
      <c r="DX214" s="2">
        <f aca="true" t="shared" si="218" ref="DX214:DX233">IF(DX71="",0,1)</f>
        <v>0</v>
      </c>
      <c r="EA214" s="2">
        <f aca="true" t="shared" si="219" ref="EA214:EA233">IF(EA71="",0,1)</f>
        <v>0</v>
      </c>
    </row>
    <row r="215" spans="8:131" ht="12.75">
      <c r="H215" s="2">
        <f t="shared" si="178"/>
        <v>0</v>
      </c>
      <c r="K215" s="2">
        <f t="shared" si="179"/>
        <v>0</v>
      </c>
      <c r="N215" s="2">
        <f t="shared" si="180"/>
        <v>0</v>
      </c>
      <c r="Q215" s="2">
        <f t="shared" si="181"/>
        <v>0</v>
      </c>
      <c r="T215" s="2">
        <f t="shared" si="182"/>
        <v>0</v>
      </c>
      <c r="W215" s="2">
        <f t="shared" si="183"/>
        <v>0</v>
      </c>
      <c r="Z215" s="2">
        <f t="shared" si="184"/>
        <v>0</v>
      </c>
      <c r="AC215" s="2">
        <f t="shared" si="185"/>
        <v>0</v>
      </c>
      <c r="AF215" s="2">
        <f t="shared" si="186"/>
        <v>0</v>
      </c>
      <c r="AI215" s="2">
        <f t="shared" si="187"/>
        <v>0</v>
      </c>
      <c r="AL215" s="2">
        <f t="shared" si="188"/>
        <v>0</v>
      </c>
      <c r="AO215" s="2">
        <f t="shared" si="189"/>
        <v>0</v>
      </c>
      <c r="AR215" s="2">
        <f t="shared" si="190"/>
        <v>0</v>
      </c>
      <c r="AU215" s="2">
        <f t="shared" si="191"/>
        <v>0</v>
      </c>
      <c r="AX215" s="2">
        <f t="shared" si="192"/>
        <v>0</v>
      </c>
      <c r="BA215" s="2">
        <f t="shared" si="193"/>
        <v>0</v>
      </c>
      <c r="BD215" s="2">
        <f t="shared" si="194"/>
        <v>0</v>
      </c>
      <c r="BG215" s="2">
        <f t="shared" si="195"/>
        <v>0</v>
      </c>
      <c r="BJ215" s="2">
        <f t="shared" si="196"/>
        <v>0</v>
      </c>
      <c r="BM215" s="2">
        <f t="shared" si="197"/>
        <v>0</v>
      </c>
      <c r="BP215" s="2">
        <f t="shared" si="198"/>
        <v>0</v>
      </c>
      <c r="BS215" s="2">
        <f t="shared" si="199"/>
        <v>0</v>
      </c>
      <c r="BV215" s="2">
        <f t="shared" si="200"/>
        <v>0</v>
      </c>
      <c r="BY215" s="2">
        <f t="shared" si="201"/>
        <v>0</v>
      </c>
      <c r="CB215" s="2">
        <f t="shared" si="202"/>
        <v>0</v>
      </c>
      <c r="CE215" s="2">
        <f t="shared" si="203"/>
        <v>0</v>
      </c>
      <c r="CH215" s="2">
        <f t="shared" si="204"/>
        <v>0</v>
      </c>
      <c r="CK215" s="2">
        <f t="shared" si="205"/>
        <v>0</v>
      </c>
      <c r="CN215" s="2">
        <f t="shared" si="206"/>
        <v>0</v>
      </c>
      <c r="CQ215" s="2">
        <f t="shared" si="207"/>
        <v>0</v>
      </c>
      <c r="CT215" s="2">
        <f t="shared" si="208"/>
        <v>0</v>
      </c>
      <c r="CW215" s="2">
        <f t="shared" si="209"/>
        <v>0</v>
      </c>
      <c r="CZ215" s="2">
        <f t="shared" si="210"/>
        <v>0</v>
      </c>
      <c r="DC215" s="2">
        <f t="shared" si="211"/>
        <v>0</v>
      </c>
      <c r="DF215" s="2">
        <f t="shared" si="212"/>
        <v>1</v>
      </c>
      <c r="DI215" s="2">
        <f t="shared" si="213"/>
        <v>0</v>
      </c>
      <c r="DL215" s="2">
        <f t="shared" si="214"/>
        <v>0</v>
      </c>
      <c r="DO215" s="2">
        <f t="shared" si="215"/>
        <v>0</v>
      </c>
      <c r="DR215" s="2">
        <f t="shared" si="216"/>
        <v>0</v>
      </c>
      <c r="DU215" s="2">
        <f t="shared" si="217"/>
        <v>0</v>
      </c>
      <c r="DX215" s="2">
        <f t="shared" si="218"/>
        <v>0</v>
      </c>
      <c r="EA215" s="2">
        <f t="shared" si="219"/>
        <v>0</v>
      </c>
    </row>
    <row r="216" spans="8:131" ht="12.75">
      <c r="H216" s="2">
        <f t="shared" si="178"/>
        <v>1</v>
      </c>
      <c r="K216" s="2">
        <f t="shared" si="179"/>
        <v>1</v>
      </c>
      <c r="N216" s="2">
        <f t="shared" si="180"/>
        <v>1</v>
      </c>
      <c r="Q216" s="2">
        <f t="shared" si="181"/>
        <v>1</v>
      </c>
      <c r="T216" s="2">
        <f t="shared" si="182"/>
        <v>1</v>
      </c>
      <c r="W216" s="2">
        <f t="shared" si="183"/>
        <v>1</v>
      </c>
      <c r="Z216" s="2">
        <f t="shared" si="184"/>
        <v>1</v>
      </c>
      <c r="AC216" s="2">
        <f t="shared" si="185"/>
        <v>1</v>
      </c>
      <c r="AF216" s="2">
        <f t="shared" si="186"/>
        <v>1</v>
      </c>
      <c r="AI216" s="2">
        <f t="shared" si="187"/>
        <v>1</v>
      </c>
      <c r="AL216" s="2">
        <f t="shared" si="188"/>
        <v>1</v>
      </c>
      <c r="AO216" s="2">
        <f t="shared" si="189"/>
        <v>1</v>
      </c>
      <c r="AR216" s="2">
        <f t="shared" si="190"/>
        <v>1</v>
      </c>
      <c r="AU216" s="2">
        <f t="shared" si="191"/>
        <v>1</v>
      </c>
      <c r="AX216" s="2">
        <f t="shared" si="192"/>
        <v>1</v>
      </c>
      <c r="BA216" s="2">
        <f t="shared" si="193"/>
        <v>1</v>
      </c>
      <c r="BD216" s="2">
        <f t="shared" si="194"/>
        <v>1</v>
      </c>
      <c r="BG216" s="2">
        <f t="shared" si="195"/>
        <v>1</v>
      </c>
      <c r="BJ216" s="2">
        <f t="shared" si="196"/>
        <v>1</v>
      </c>
      <c r="BM216" s="2">
        <f t="shared" si="197"/>
        <v>1</v>
      </c>
      <c r="BP216" s="2">
        <f t="shared" si="198"/>
        <v>1</v>
      </c>
      <c r="BS216" s="2">
        <f t="shared" si="199"/>
        <v>1</v>
      </c>
      <c r="BV216" s="2">
        <f t="shared" si="200"/>
        <v>0</v>
      </c>
      <c r="BY216" s="2">
        <f t="shared" si="201"/>
        <v>1</v>
      </c>
      <c r="CB216" s="2">
        <f t="shared" si="202"/>
        <v>1</v>
      </c>
      <c r="CE216" s="2">
        <f t="shared" si="203"/>
        <v>1</v>
      </c>
      <c r="CH216" s="2">
        <f t="shared" si="204"/>
        <v>1</v>
      </c>
      <c r="CK216" s="2">
        <f t="shared" si="205"/>
        <v>1</v>
      </c>
      <c r="CN216" s="2">
        <f t="shared" si="206"/>
        <v>1</v>
      </c>
      <c r="CQ216" s="2">
        <f t="shared" si="207"/>
        <v>1</v>
      </c>
      <c r="CT216" s="2">
        <f t="shared" si="208"/>
        <v>1</v>
      </c>
      <c r="CW216" s="2">
        <f t="shared" si="209"/>
        <v>1</v>
      </c>
      <c r="CZ216" s="2">
        <f t="shared" si="210"/>
        <v>1</v>
      </c>
      <c r="DC216" s="2">
        <f t="shared" si="211"/>
        <v>1</v>
      </c>
      <c r="DF216" s="2">
        <f t="shared" si="212"/>
        <v>1</v>
      </c>
      <c r="DI216" s="2">
        <f t="shared" si="213"/>
        <v>1</v>
      </c>
      <c r="DL216" s="2">
        <f t="shared" si="214"/>
        <v>1</v>
      </c>
      <c r="DO216" s="2">
        <f t="shared" si="215"/>
        <v>1</v>
      </c>
      <c r="DR216" s="2">
        <f t="shared" si="216"/>
        <v>1</v>
      </c>
      <c r="DU216" s="2">
        <f t="shared" si="217"/>
        <v>1</v>
      </c>
      <c r="DX216" s="2">
        <f t="shared" si="218"/>
        <v>1</v>
      </c>
      <c r="EA216" s="2">
        <f t="shared" si="219"/>
        <v>1</v>
      </c>
    </row>
    <row r="217" spans="8:131" ht="12.75">
      <c r="H217" s="2">
        <f t="shared" si="178"/>
        <v>0</v>
      </c>
      <c r="K217" s="2">
        <f t="shared" si="179"/>
        <v>1</v>
      </c>
      <c r="N217" s="2">
        <f t="shared" si="180"/>
        <v>1</v>
      </c>
      <c r="Q217" s="2">
        <f t="shared" si="181"/>
        <v>1</v>
      </c>
      <c r="T217" s="2">
        <f t="shared" si="182"/>
        <v>1</v>
      </c>
      <c r="W217" s="2">
        <f t="shared" si="183"/>
        <v>1</v>
      </c>
      <c r="Z217" s="2">
        <f t="shared" si="184"/>
        <v>1</v>
      </c>
      <c r="AC217" s="2">
        <f t="shared" si="185"/>
        <v>1</v>
      </c>
      <c r="AF217" s="2">
        <f t="shared" si="186"/>
        <v>1</v>
      </c>
      <c r="AI217" s="2">
        <f t="shared" si="187"/>
        <v>1</v>
      </c>
      <c r="AL217" s="2">
        <f t="shared" si="188"/>
        <v>1</v>
      </c>
      <c r="AO217" s="2">
        <f t="shared" si="189"/>
        <v>1</v>
      </c>
      <c r="AR217" s="2">
        <f t="shared" si="190"/>
        <v>0</v>
      </c>
      <c r="AU217" s="2">
        <f t="shared" si="191"/>
        <v>0</v>
      </c>
      <c r="AX217" s="2">
        <f t="shared" si="192"/>
        <v>0</v>
      </c>
      <c r="BA217" s="2">
        <f t="shared" si="193"/>
        <v>0</v>
      </c>
      <c r="BD217" s="2">
        <f t="shared" si="194"/>
        <v>0</v>
      </c>
      <c r="BG217" s="2">
        <f t="shared" si="195"/>
        <v>0</v>
      </c>
      <c r="BJ217" s="2">
        <f t="shared" si="196"/>
        <v>0</v>
      </c>
      <c r="BM217" s="2">
        <f t="shared" si="197"/>
        <v>1</v>
      </c>
      <c r="BP217" s="2">
        <f t="shared" si="198"/>
        <v>0</v>
      </c>
      <c r="BS217" s="2">
        <f t="shared" si="199"/>
        <v>0</v>
      </c>
      <c r="BV217" s="2">
        <f t="shared" si="200"/>
        <v>0</v>
      </c>
      <c r="BY217" s="2">
        <f t="shared" si="201"/>
        <v>0</v>
      </c>
      <c r="CB217" s="2">
        <f t="shared" si="202"/>
        <v>0</v>
      </c>
      <c r="CE217" s="2">
        <f t="shared" si="203"/>
        <v>0</v>
      </c>
      <c r="CH217" s="2">
        <f t="shared" si="204"/>
        <v>0</v>
      </c>
      <c r="CK217" s="2">
        <f t="shared" si="205"/>
        <v>0</v>
      </c>
      <c r="CN217" s="2">
        <f t="shared" si="206"/>
        <v>0</v>
      </c>
      <c r="CQ217" s="2">
        <f t="shared" si="207"/>
        <v>0</v>
      </c>
      <c r="CT217" s="2">
        <f t="shared" si="208"/>
        <v>0</v>
      </c>
      <c r="CW217" s="2">
        <f t="shared" si="209"/>
        <v>1</v>
      </c>
      <c r="CZ217" s="2">
        <f t="shared" si="210"/>
        <v>0</v>
      </c>
      <c r="DC217" s="2">
        <f t="shared" si="211"/>
        <v>0</v>
      </c>
      <c r="DF217" s="2">
        <f t="shared" si="212"/>
        <v>0</v>
      </c>
      <c r="DI217" s="2">
        <f t="shared" si="213"/>
        <v>0</v>
      </c>
      <c r="DL217" s="2">
        <f t="shared" si="214"/>
        <v>0</v>
      </c>
      <c r="DO217" s="2">
        <f t="shared" si="215"/>
        <v>0</v>
      </c>
      <c r="DR217" s="2">
        <f t="shared" si="216"/>
        <v>0</v>
      </c>
      <c r="DU217" s="2">
        <f t="shared" si="217"/>
        <v>0</v>
      </c>
      <c r="DX217" s="2">
        <f t="shared" si="218"/>
        <v>0</v>
      </c>
      <c r="EA217" s="2">
        <f t="shared" si="219"/>
        <v>0</v>
      </c>
    </row>
    <row r="218" spans="8:131" ht="12.75">
      <c r="H218" s="2">
        <f t="shared" si="178"/>
        <v>1</v>
      </c>
      <c r="K218" s="2">
        <f t="shared" si="179"/>
        <v>1</v>
      </c>
      <c r="N218" s="2">
        <f t="shared" si="180"/>
        <v>1</v>
      </c>
      <c r="Q218" s="2">
        <f t="shared" si="181"/>
        <v>1</v>
      </c>
      <c r="T218" s="2">
        <f t="shared" si="182"/>
        <v>1</v>
      </c>
      <c r="W218" s="2">
        <f t="shared" si="183"/>
        <v>1</v>
      </c>
      <c r="Z218" s="2">
        <f t="shared" si="184"/>
        <v>1</v>
      </c>
      <c r="AC218" s="2">
        <f t="shared" si="185"/>
        <v>0</v>
      </c>
      <c r="AF218" s="2">
        <f t="shared" si="186"/>
        <v>1</v>
      </c>
      <c r="AI218" s="2">
        <f t="shared" si="187"/>
        <v>1</v>
      </c>
      <c r="AL218" s="2">
        <f t="shared" si="188"/>
        <v>1</v>
      </c>
      <c r="AO218" s="2">
        <f t="shared" si="189"/>
        <v>0</v>
      </c>
      <c r="AR218" s="2">
        <f t="shared" si="190"/>
        <v>1</v>
      </c>
      <c r="AU218" s="2">
        <f t="shared" si="191"/>
        <v>1</v>
      </c>
      <c r="AX218" s="2">
        <f t="shared" si="192"/>
        <v>1</v>
      </c>
      <c r="BA218" s="2">
        <f t="shared" si="193"/>
        <v>1</v>
      </c>
      <c r="BD218" s="2">
        <f t="shared" si="194"/>
        <v>1</v>
      </c>
      <c r="BG218" s="2">
        <f t="shared" si="195"/>
        <v>1</v>
      </c>
      <c r="BJ218" s="2">
        <f t="shared" si="196"/>
        <v>1</v>
      </c>
      <c r="BM218" s="2">
        <f t="shared" si="197"/>
        <v>1</v>
      </c>
      <c r="BP218" s="2">
        <f t="shared" si="198"/>
        <v>1</v>
      </c>
      <c r="BS218" s="2">
        <f t="shared" si="199"/>
        <v>1</v>
      </c>
      <c r="BV218" s="2">
        <f t="shared" si="200"/>
        <v>1</v>
      </c>
      <c r="BY218" s="2">
        <f t="shared" si="201"/>
        <v>1</v>
      </c>
      <c r="CB218" s="2">
        <f t="shared" si="202"/>
        <v>1</v>
      </c>
      <c r="CE218" s="2">
        <f t="shared" si="203"/>
        <v>1</v>
      </c>
      <c r="CH218" s="2">
        <f t="shared" si="204"/>
        <v>1</v>
      </c>
      <c r="CK218" s="2">
        <f t="shared" si="205"/>
        <v>1</v>
      </c>
      <c r="CN218" s="2">
        <f t="shared" si="206"/>
        <v>1</v>
      </c>
      <c r="CQ218" s="2">
        <f t="shared" si="207"/>
        <v>1</v>
      </c>
      <c r="CT218" s="2">
        <f t="shared" si="208"/>
        <v>1</v>
      </c>
      <c r="CW218" s="2">
        <f t="shared" si="209"/>
        <v>0</v>
      </c>
      <c r="CZ218" s="2">
        <f t="shared" si="210"/>
        <v>1</v>
      </c>
      <c r="DC218" s="2">
        <f t="shared" si="211"/>
        <v>1</v>
      </c>
      <c r="DF218" s="2">
        <f t="shared" si="212"/>
        <v>1</v>
      </c>
      <c r="DI218" s="2">
        <f t="shared" si="213"/>
        <v>1</v>
      </c>
      <c r="DL218" s="2">
        <f t="shared" si="214"/>
        <v>1</v>
      </c>
      <c r="DO218" s="2">
        <f t="shared" si="215"/>
        <v>1</v>
      </c>
      <c r="DR218" s="2">
        <f t="shared" si="216"/>
        <v>1</v>
      </c>
      <c r="DU218" s="2">
        <f t="shared" si="217"/>
        <v>1</v>
      </c>
      <c r="DX218" s="2">
        <f t="shared" si="218"/>
        <v>0</v>
      </c>
      <c r="EA218" s="2">
        <f t="shared" si="219"/>
        <v>1</v>
      </c>
    </row>
    <row r="219" spans="8:131" ht="12.75">
      <c r="H219" s="2">
        <f t="shared" si="178"/>
        <v>0</v>
      </c>
      <c r="K219" s="2">
        <f t="shared" si="179"/>
        <v>0</v>
      </c>
      <c r="N219" s="2">
        <f t="shared" si="180"/>
        <v>0</v>
      </c>
      <c r="Q219" s="2">
        <f t="shared" si="181"/>
        <v>0</v>
      </c>
      <c r="T219" s="2">
        <f t="shared" si="182"/>
        <v>0</v>
      </c>
      <c r="W219" s="2">
        <f t="shared" si="183"/>
        <v>0</v>
      </c>
      <c r="Z219" s="2">
        <f t="shared" si="184"/>
        <v>0</v>
      </c>
      <c r="AC219" s="2">
        <f t="shared" si="185"/>
        <v>0</v>
      </c>
      <c r="AF219" s="2">
        <f t="shared" si="186"/>
        <v>0</v>
      </c>
      <c r="AI219" s="2">
        <f t="shared" si="187"/>
        <v>0</v>
      </c>
      <c r="AL219" s="2">
        <f t="shared" si="188"/>
        <v>0</v>
      </c>
      <c r="AO219" s="2">
        <f t="shared" si="189"/>
        <v>0</v>
      </c>
      <c r="AR219" s="2">
        <f t="shared" si="190"/>
        <v>0</v>
      </c>
      <c r="AU219" s="2">
        <f t="shared" si="191"/>
        <v>0</v>
      </c>
      <c r="AX219" s="2">
        <f t="shared" si="192"/>
        <v>0</v>
      </c>
      <c r="BA219" s="2">
        <f t="shared" si="193"/>
        <v>0</v>
      </c>
      <c r="BD219" s="2">
        <f t="shared" si="194"/>
        <v>0</v>
      </c>
      <c r="BG219" s="2">
        <f t="shared" si="195"/>
        <v>0</v>
      </c>
      <c r="BJ219" s="2">
        <f t="shared" si="196"/>
        <v>0</v>
      </c>
      <c r="BM219" s="2">
        <f t="shared" si="197"/>
        <v>0</v>
      </c>
      <c r="BP219" s="2">
        <f t="shared" si="198"/>
        <v>0</v>
      </c>
      <c r="BS219" s="2">
        <f t="shared" si="199"/>
        <v>0</v>
      </c>
      <c r="BV219" s="2">
        <f t="shared" si="200"/>
        <v>0</v>
      </c>
      <c r="BY219" s="2">
        <f t="shared" si="201"/>
        <v>0</v>
      </c>
      <c r="CB219" s="2">
        <f t="shared" si="202"/>
        <v>0</v>
      </c>
      <c r="CE219" s="2">
        <f t="shared" si="203"/>
        <v>0</v>
      </c>
      <c r="CH219" s="2">
        <f t="shared" si="204"/>
        <v>1</v>
      </c>
      <c r="CK219" s="2">
        <f t="shared" si="205"/>
        <v>1</v>
      </c>
      <c r="CN219" s="2">
        <f t="shared" si="206"/>
        <v>0</v>
      </c>
      <c r="CQ219" s="2">
        <f t="shared" si="207"/>
        <v>1</v>
      </c>
      <c r="CT219" s="2">
        <f t="shared" si="208"/>
        <v>0</v>
      </c>
      <c r="CW219" s="2">
        <f t="shared" si="209"/>
        <v>0</v>
      </c>
      <c r="CZ219" s="2">
        <f t="shared" si="210"/>
        <v>0</v>
      </c>
      <c r="DC219" s="2">
        <f t="shared" si="211"/>
        <v>0</v>
      </c>
      <c r="DF219" s="2">
        <f t="shared" si="212"/>
        <v>0</v>
      </c>
      <c r="DI219" s="2">
        <f t="shared" si="213"/>
        <v>0</v>
      </c>
      <c r="DL219" s="2">
        <f t="shared" si="214"/>
        <v>0</v>
      </c>
      <c r="DO219" s="2">
        <f t="shared" si="215"/>
        <v>0</v>
      </c>
      <c r="DR219" s="2">
        <f t="shared" si="216"/>
        <v>0</v>
      </c>
      <c r="DU219" s="2">
        <f t="shared" si="217"/>
        <v>0</v>
      </c>
      <c r="DX219" s="2">
        <f t="shared" si="218"/>
        <v>0</v>
      </c>
      <c r="EA219" s="2">
        <f t="shared" si="219"/>
        <v>0</v>
      </c>
    </row>
    <row r="220" spans="8:131" ht="12.75">
      <c r="H220" s="2">
        <f t="shared" si="178"/>
        <v>0</v>
      </c>
      <c r="K220" s="2">
        <f t="shared" si="179"/>
        <v>0</v>
      </c>
      <c r="N220" s="2">
        <f t="shared" si="180"/>
        <v>0</v>
      </c>
      <c r="Q220" s="2">
        <f t="shared" si="181"/>
        <v>0</v>
      </c>
      <c r="T220" s="2">
        <f t="shared" si="182"/>
        <v>0</v>
      </c>
      <c r="W220" s="2">
        <f t="shared" si="183"/>
        <v>0</v>
      </c>
      <c r="Z220" s="2">
        <f t="shared" si="184"/>
        <v>0</v>
      </c>
      <c r="AC220" s="2">
        <f t="shared" si="185"/>
        <v>0</v>
      </c>
      <c r="AF220" s="2">
        <f t="shared" si="186"/>
        <v>0</v>
      </c>
      <c r="AI220" s="2">
        <f t="shared" si="187"/>
        <v>0</v>
      </c>
      <c r="AL220" s="2">
        <f t="shared" si="188"/>
        <v>0</v>
      </c>
      <c r="AO220" s="2">
        <f t="shared" si="189"/>
        <v>0</v>
      </c>
      <c r="AR220" s="2">
        <f t="shared" si="190"/>
        <v>0</v>
      </c>
      <c r="AU220" s="2">
        <f t="shared" si="191"/>
        <v>0</v>
      </c>
      <c r="AX220" s="2">
        <f t="shared" si="192"/>
        <v>0</v>
      </c>
      <c r="BA220" s="2">
        <f t="shared" si="193"/>
        <v>0</v>
      </c>
      <c r="BD220" s="2">
        <f t="shared" si="194"/>
        <v>0</v>
      </c>
      <c r="BG220" s="2">
        <f t="shared" si="195"/>
        <v>0</v>
      </c>
      <c r="BJ220" s="2">
        <f t="shared" si="196"/>
        <v>0</v>
      </c>
      <c r="BM220" s="2">
        <f t="shared" si="197"/>
        <v>0</v>
      </c>
      <c r="BP220" s="2">
        <f t="shared" si="198"/>
        <v>0</v>
      </c>
      <c r="BS220" s="2">
        <f t="shared" si="199"/>
        <v>0</v>
      </c>
      <c r="BV220" s="2">
        <f t="shared" si="200"/>
        <v>1</v>
      </c>
      <c r="BY220" s="2">
        <f t="shared" si="201"/>
        <v>1</v>
      </c>
      <c r="CB220" s="2">
        <f t="shared" si="202"/>
        <v>1</v>
      </c>
      <c r="CE220" s="2">
        <f t="shared" si="203"/>
        <v>1</v>
      </c>
      <c r="CH220" s="2">
        <f t="shared" si="204"/>
        <v>0</v>
      </c>
      <c r="CK220" s="2">
        <f t="shared" si="205"/>
        <v>0</v>
      </c>
      <c r="CN220" s="2">
        <f t="shared" si="206"/>
        <v>0</v>
      </c>
      <c r="CQ220" s="2">
        <f t="shared" si="207"/>
        <v>0</v>
      </c>
      <c r="CT220" s="2">
        <f t="shared" si="208"/>
        <v>0</v>
      </c>
      <c r="CW220" s="2">
        <f t="shared" si="209"/>
        <v>0</v>
      </c>
      <c r="CZ220" s="2">
        <f t="shared" si="210"/>
        <v>0</v>
      </c>
      <c r="DC220" s="2">
        <f t="shared" si="211"/>
        <v>0</v>
      </c>
      <c r="DF220" s="2">
        <f t="shared" si="212"/>
        <v>0</v>
      </c>
      <c r="DI220" s="2">
        <f t="shared" si="213"/>
        <v>0</v>
      </c>
      <c r="DL220" s="2">
        <f t="shared" si="214"/>
        <v>0</v>
      </c>
      <c r="DO220" s="2">
        <f t="shared" si="215"/>
        <v>0</v>
      </c>
      <c r="DR220" s="2">
        <f t="shared" si="216"/>
        <v>0</v>
      </c>
      <c r="DU220" s="2">
        <f t="shared" si="217"/>
        <v>0</v>
      </c>
      <c r="DX220" s="2">
        <f t="shared" si="218"/>
        <v>0</v>
      </c>
      <c r="EA220" s="2">
        <f t="shared" si="219"/>
        <v>0</v>
      </c>
    </row>
    <row r="221" spans="8:131" ht="12.75">
      <c r="H221" s="2">
        <f t="shared" si="178"/>
        <v>0</v>
      </c>
      <c r="K221" s="2">
        <f t="shared" si="179"/>
        <v>0</v>
      </c>
      <c r="N221" s="2">
        <f t="shared" si="180"/>
        <v>0</v>
      </c>
      <c r="Q221" s="2">
        <f t="shared" si="181"/>
        <v>0</v>
      </c>
      <c r="T221" s="2">
        <f t="shared" si="182"/>
        <v>0</v>
      </c>
      <c r="W221" s="2">
        <f t="shared" si="183"/>
        <v>0</v>
      </c>
      <c r="Z221" s="2">
        <f t="shared" si="184"/>
        <v>0</v>
      </c>
      <c r="AC221" s="2">
        <f t="shared" si="185"/>
        <v>0</v>
      </c>
      <c r="AF221" s="2">
        <f t="shared" si="186"/>
        <v>0</v>
      </c>
      <c r="AI221" s="2">
        <f t="shared" si="187"/>
        <v>0</v>
      </c>
      <c r="AL221" s="2">
        <f t="shared" si="188"/>
        <v>0</v>
      </c>
      <c r="AO221" s="2">
        <f t="shared" si="189"/>
        <v>0</v>
      </c>
      <c r="AR221" s="2">
        <f t="shared" si="190"/>
        <v>0</v>
      </c>
      <c r="AU221" s="2">
        <f t="shared" si="191"/>
        <v>0</v>
      </c>
      <c r="AX221" s="2">
        <f t="shared" si="192"/>
        <v>0</v>
      </c>
      <c r="BA221" s="2">
        <f t="shared" si="193"/>
        <v>0</v>
      </c>
      <c r="BD221" s="2">
        <f t="shared" si="194"/>
        <v>0</v>
      </c>
      <c r="BG221" s="2">
        <f t="shared" si="195"/>
        <v>0</v>
      </c>
      <c r="BJ221" s="2">
        <f t="shared" si="196"/>
        <v>0</v>
      </c>
      <c r="BM221" s="2">
        <f t="shared" si="197"/>
        <v>0</v>
      </c>
      <c r="BP221" s="2">
        <f t="shared" si="198"/>
        <v>0</v>
      </c>
      <c r="BS221" s="2">
        <f t="shared" si="199"/>
        <v>0</v>
      </c>
      <c r="BV221" s="2">
        <f t="shared" si="200"/>
        <v>0</v>
      </c>
      <c r="BY221" s="2">
        <f t="shared" si="201"/>
        <v>0</v>
      </c>
      <c r="CB221" s="2">
        <f t="shared" si="202"/>
        <v>0</v>
      </c>
      <c r="CE221" s="2">
        <f t="shared" si="203"/>
        <v>0</v>
      </c>
      <c r="CH221" s="2">
        <f t="shared" si="204"/>
        <v>0</v>
      </c>
      <c r="CK221" s="2">
        <f t="shared" si="205"/>
        <v>0</v>
      </c>
      <c r="CN221" s="2">
        <f t="shared" si="206"/>
        <v>0</v>
      </c>
      <c r="CQ221" s="2">
        <f t="shared" si="207"/>
        <v>0</v>
      </c>
      <c r="CT221" s="2">
        <f t="shared" si="208"/>
        <v>0</v>
      </c>
      <c r="CW221" s="2">
        <f t="shared" si="209"/>
        <v>0</v>
      </c>
      <c r="CZ221" s="2">
        <f t="shared" si="210"/>
        <v>1</v>
      </c>
      <c r="DC221" s="2">
        <f t="shared" si="211"/>
        <v>0</v>
      </c>
      <c r="DF221" s="2">
        <f t="shared" si="212"/>
        <v>0</v>
      </c>
      <c r="DI221" s="2">
        <f t="shared" si="213"/>
        <v>1</v>
      </c>
      <c r="DL221" s="2">
        <f t="shared" si="214"/>
        <v>0</v>
      </c>
      <c r="DO221" s="2">
        <f t="shared" si="215"/>
        <v>0</v>
      </c>
      <c r="DR221" s="2">
        <f t="shared" si="216"/>
        <v>0</v>
      </c>
      <c r="DU221" s="2">
        <f t="shared" si="217"/>
        <v>0</v>
      </c>
      <c r="DX221" s="2">
        <f t="shared" si="218"/>
        <v>0</v>
      </c>
      <c r="EA221" s="2">
        <f t="shared" si="219"/>
        <v>0</v>
      </c>
    </row>
    <row r="222" spans="8:131" ht="12.75">
      <c r="H222" s="2">
        <f t="shared" si="178"/>
        <v>0</v>
      </c>
      <c r="K222" s="2">
        <f t="shared" si="179"/>
        <v>0</v>
      </c>
      <c r="N222" s="2">
        <f t="shared" si="180"/>
        <v>0</v>
      </c>
      <c r="Q222" s="2">
        <f t="shared" si="181"/>
        <v>0</v>
      </c>
      <c r="T222" s="2">
        <f t="shared" si="182"/>
        <v>0</v>
      </c>
      <c r="W222" s="2">
        <f t="shared" si="183"/>
        <v>0</v>
      </c>
      <c r="Z222" s="2">
        <f t="shared" si="184"/>
        <v>0</v>
      </c>
      <c r="AC222" s="2">
        <f t="shared" si="185"/>
        <v>0</v>
      </c>
      <c r="AF222" s="2">
        <f t="shared" si="186"/>
        <v>0</v>
      </c>
      <c r="AI222" s="2">
        <f t="shared" si="187"/>
        <v>0</v>
      </c>
      <c r="AL222" s="2">
        <f t="shared" si="188"/>
        <v>0</v>
      </c>
      <c r="AO222" s="2">
        <f t="shared" si="189"/>
        <v>0</v>
      </c>
      <c r="AR222" s="2">
        <f t="shared" si="190"/>
        <v>0</v>
      </c>
      <c r="AU222" s="2">
        <f t="shared" si="191"/>
        <v>0</v>
      </c>
      <c r="AX222" s="2">
        <f t="shared" si="192"/>
        <v>0</v>
      </c>
      <c r="BA222" s="2">
        <f t="shared" si="193"/>
        <v>0</v>
      </c>
      <c r="BD222" s="2">
        <f t="shared" si="194"/>
        <v>0</v>
      </c>
      <c r="BG222" s="2">
        <f t="shared" si="195"/>
        <v>0</v>
      </c>
      <c r="BJ222" s="2">
        <f t="shared" si="196"/>
        <v>0</v>
      </c>
      <c r="BM222" s="2">
        <f t="shared" si="197"/>
        <v>0</v>
      </c>
      <c r="BP222" s="2">
        <f t="shared" si="198"/>
        <v>0</v>
      </c>
      <c r="BS222" s="2">
        <f t="shared" si="199"/>
        <v>0</v>
      </c>
      <c r="BV222" s="2">
        <f t="shared" si="200"/>
        <v>0</v>
      </c>
      <c r="BY222" s="2">
        <f t="shared" si="201"/>
        <v>0</v>
      </c>
      <c r="CB222" s="2">
        <f t="shared" si="202"/>
        <v>0</v>
      </c>
      <c r="CE222" s="2">
        <f t="shared" si="203"/>
        <v>0</v>
      </c>
      <c r="CH222" s="2">
        <f t="shared" si="204"/>
        <v>0</v>
      </c>
      <c r="CK222" s="2">
        <f t="shared" si="205"/>
        <v>0</v>
      </c>
      <c r="CN222" s="2">
        <f t="shared" si="206"/>
        <v>0</v>
      </c>
      <c r="CQ222" s="2">
        <f t="shared" si="207"/>
        <v>0</v>
      </c>
      <c r="CT222" s="2">
        <f t="shared" si="208"/>
        <v>0</v>
      </c>
      <c r="CW222" s="2">
        <f t="shared" si="209"/>
        <v>1</v>
      </c>
      <c r="CZ222" s="2">
        <f t="shared" si="210"/>
        <v>1</v>
      </c>
      <c r="DC222" s="2">
        <f t="shared" si="211"/>
        <v>0</v>
      </c>
      <c r="DF222" s="2">
        <f t="shared" si="212"/>
        <v>0</v>
      </c>
      <c r="DI222" s="2">
        <f t="shared" si="213"/>
        <v>0</v>
      </c>
      <c r="DL222" s="2">
        <f t="shared" si="214"/>
        <v>0</v>
      </c>
      <c r="DO222" s="2">
        <f t="shared" si="215"/>
        <v>0</v>
      </c>
      <c r="DR222" s="2">
        <f t="shared" si="216"/>
        <v>0</v>
      </c>
      <c r="DU222" s="2">
        <f t="shared" si="217"/>
        <v>0</v>
      </c>
      <c r="DX222" s="2">
        <f t="shared" si="218"/>
        <v>0</v>
      </c>
      <c r="EA222" s="2">
        <f t="shared" si="219"/>
        <v>0</v>
      </c>
    </row>
    <row r="223" spans="8:131" ht="12.75">
      <c r="H223" s="2">
        <f t="shared" si="178"/>
        <v>0</v>
      </c>
      <c r="K223" s="2">
        <f t="shared" si="179"/>
        <v>0</v>
      </c>
      <c r="N223" s="2">
        <f t="shared" si="180"/>
        <v>0</v>
      </c>
      <c r="Q223" s="2">
        <f t="shared" si="181"/>
        <v>0</v>
      </c>
      <c r="T223" s="2">
        <f t="shared" si="182"/>
        <v>0</v>
      </c>
      <c r="W223" s="2">
        <f t="shared" si="183"/>
        <v>0</v>
      </c>
      <c r="Z223" s="2">
        <f t="shared" si="184"/>
        <v>0</v>
      </c>
      <c r="AC223" s="2">
        <f t="shared" si="185"/>
        <v>0</v>
      </c>
      <c r="AF223" s="2">
        <f t="shared" si="186"/>
        <v>0</v>
      </c>
      <c r="AI223" s="2">
        <f t="shared" si="187"/>
        <v>0</v>
      </c>
      <c r="AL223" s="2">
        <f t="shared" si="188"/>
        <v>0</v>
      </c>
      <c r="AO223" s="2">
        <f t="shared" si="189"/>
        <v>0</v>
      </c>
      <c r="AR223" s="2">
        <f t="shared" si="190"/>
        <v>0</v>
      </c>
      <c r="AU223" s="2">
        <f t="shared" si="191"/>
        <v>0</v>
      </c>
      <c r="AX223" s="2">
        <f t="shared" si="192"/>
        <v>0</v>
      </c>
      <c r="BA223" s="2">
        <f t="shared" si="193"/>
        <v>0</v>
      </c>
      <c r="BD223" s="2">
        <f t="shared" si="194"/>
        <v>0</v>
      </c>
      <c r="BG223" s="2">
        <f t="shared" si="195"/>
        <v>0</v>
      </c>
      <c r="BJ223" s="2">
        <f t="shared" si="196"/>
        <v>0</v>
      </c>
      <c r="BM223" s="2">
        <f t="shared" si="197"/>
        <v>0</v>
      </c>
      <c r="BP223" s="2">
        <f t="shared" si="198"/>
        <v>0</v>
      </c>
      <c r="BS223" s="2">
        <f t="shared" si="199"/>
        <v>0</v>
      </c>
      <c r="BV223" s="2">
        <f t="shared" si="200"/>
        <v>0</v>
      </c>
      <c r="BY223" s="2">
        <f t="shared" si="201"/>
        <v>0</v>
      </c>
      <c r="CB223" s="2">
        <f t="shared" si="202"/>
        <v>0</v>
      </c>
      <c r="CE223" s="2">
        <f t="shared" si="203"/>
        <v>0</v>
      </c>
      <c r="CH223" s="2">
        <f t="shared" si="204"/>
        <v>0</v>
      </c>
      <c r="CK223" s="2">
        <f t="shared" si="205"/>
        <v>0</v>
      </c>
      <c r="CN223" s="2">
        <f t="shared" si="206"/>
        <v>0</v>
      </c>
      <c r="CQ223" s="2">
        <f t="shared" si="207"/>
        <v>0</v>
      </c>
      <c r="CT223" s="2">
        <f t="shared" si="208"/>
        <v>0</v>
      </c>
      <c r="CW223" s="2">
        <f t="shared" si="209"/>
        <v>0</v>
      </c>
      <c r="CZ223" s="2">
        <f t="shared" si="210"/>
        <v>0</v>
      </c>
      <c r="DC223" s="2">
        <f t="shared" si="211"/>
        <v>0</v>
      </c>
      <c r="DF223" s="2">
        <f t="shared" si="212"/>
        <v>1</v>
      </c>
      <c r="DI223" s="2">
        <f t="shared" si="213"/>
        <v>0</v>
      </c>
      <c r="DL223" s="2">
        <f t="shared" si="214"/>
        <v>1</v>
      </c>
      <c r="DO223" s="2">
        <f t="shared" si="215"/>
        <v>1</v>
      </c>
      <c r="DR223" s="2">
        <f t="shared" si="216"/>
        <v>1</v>
      </c>
      <c r="DU223" s="2">
        <f t="shared" si="217"/>
        <v>1</v>
      </c>
      <c r="DX223" s="2">
        <f t="shared" si="218"/>
        <v>1</v>
      </c>
      <c r="EA223" s="2">
        <f t="shared" si="219"/>
        <v>1</v>
      </c>
    </row>
    <row r="224" spans="8:131" ht="12.75">
      <c r="H224" s="2">
        <f t="shared" si="178"/>
        <v>0</v>
      </c>
      <c r="K224" s="2">
        <f t="shared" si="179"/>
        <v>0</v>
      </c>
      <c r="N224" s="2">
        <f t="shared" si="180"/>
        <v>0</v>
      </c>
      <c r="Q224" s="2">
        <f t="shared" si="181"/>
        <v>0</v>
      </c>
      <c r="T224" s="2">
        <f t="shared" si="182"/>
        <v>0</v>
      </c>
      <c r="W224" s="2">
        <f t="shared" si="183"/>
        <v>0</v>
      </c>
      <c r="Z224" s="2">
        <f t="shared" si="184"/>
        <v>0</v>
      </c>
      <c r="AC224" s="2">
        <f t="shared" si="185"/>
        <v>0</v>
      </c>
      <c r="AF224" s="2">
        <f t="shared" si="186"/>
        <v>0</v>
      </c>
      <c r="AI224" s="2">
        <f t="shared" si="187"/>
        <v>0</v>
      </c>
      <c r="AL224" s="2">
        <f t="shared" si="188"/>
        <v>0</v>
      </c>
      <c r="AO224" s="2">
        <f t="shared" si="189"/>
        <v>0</v>
      </c>
      <c r="AR224" s="2">
        <f t="shared" si="190"/>
        <v>0</v>
      </c>
      <c r="AU224" s="2">
        <f t="shared" si="191"/>
        <v>0</v>
      </c>
      <c r="AX224" s="2">
        <f t="shared" si="192"/>
        <v>0</v>
      </c>
      <c r="BA224" s="2">
        <f t="shared" si="193"/>
        <v>0</v>
      </c>
      <c r="BD224" s="2">
        <f t="shared" si="194"/>
        <v>0</v>
      </c>
      <c r="BG224" s="2">
        <f t="shared" si="195"/>
        <v>0</v>
      </c>
      <c r="BJ224" s="2">
        <f t="shared" si="196"/>
        <v>0</v>
      </c>
      <c r="BM224" s="2">
        <f t="shared" si="197"/>
        <v>0</v>
      </c>
      <c r="BP224" s="2">
        <f t="shared" si="198"/>
        <v>0</v>
      </c>
      <c r="BS224" s="2">
        <f t="shared" si="199"/>
        <v>0</v>
      </c>
      <c r="BV224" s="2">
        <f t="shared" si="200"/>
        <v>0</v>
      </c>
      <c r="BY224" s="2">
        <f t="shared" si="201"/>
        <v>0</v>
      </c>
      <c r="CB224" s="2">
        <f t="shared" si="202"/>
        <v>0</v>
      </c>
      <c r="CE224" s="2">
        <f t="shared" si="203"/>
        <v>0</v>
      </c>
      <c r="CH224" s="2">
        <f t="shared" si="204"/>
        <v>0</v>
      </c>
      <c r="CK224" s="2">
        <f t="shared" si="205"/>
        <v>0</v>
      </c>
      <c r="CN224" s="2">
        <f t="shared" si="206"/>
        <v>0</v>
      </c>
      <c r="CQ224" s="2">
        <f t="shared" si="207"/>
        <v>0</v>
      </c>
      <c r="CT224" s="2">
        <f t="shared" si="208"/>
        <v>0</v>
      </c>
      <c r="CW224" s="2">
        <f t="shared" si="209"/>
        <v>0</v>
      </c>
      <c r="CZ224" s="2">
        <f t="shared" si="210"/>
        <v>0</v>
      </c>
      <c r="DC224" s="2">
        <f t="shared" si="211"/>
        <v>0</v>
      </c>
      <c r="DF224" s="2">
        <f t="shared" si="212"/>
        <v>1</v>
      </c>
      <c r="DI224" s="2">
        <f t="shared" si="213"/>
        <v>1</v>
      </c>
      <c r="DL224" s="2">
        <f t="shared" si="214"/>
        <v>1</v>
      </c>
      <c r="DO224" s="2">
        <f t="shared" si="215"/>
        <v>0</v>
      </c>
      <c r="DR224" s="2">
        <f t="shared" si="216"/>
        <v>0</v>
      </c>
      <c r="DU224" s="2">
        <f t="shared" si="217"/>
        <v>0</v>
      </c>
      <c r="DX224" s="2">
        <f t="shared" si="218"/>
        <v>0</v>
      </c>
      <c r="EA224" s="2">
        <f t="shared" si="219"/>
        <v>0</v>
      </c>
    </row>
    <row r="225" spans="8:131" ht="12.75">
      <c r="H225" s="2">
        <f t="shared" si="178"/>
        <v>0</v>
      </c>
      <c r="K225" s="2">
        <f t="shared" si="179"/>
        <v>0</v>
      </c>
      <c r="N225" s="2">
        <f t="shared" si="180"/>
        <v>0</v>
      </c>
      <c r="Q225" s="2">
        <f t="shared" si="181"/>
        <v>0</v>
      </c>
      <c r="T225" s="2">
        <f t="shared" si="182"/>
        <v>0</v>
      </c>
      <c r="W225" s="2">
        <f t="shared" si="183"/>
        <v>0</v>
      </c>
      <c r="Z225" s="2">
        <f t="shared" si="184"/>
        <v>0</v>
      </c>
      <c r="AC225" s="2">
        <f t="shared" si="185"/>
        <v>0</v>
      </c>
      <c r="AF225" s="2">
        <f t="shared" si="186"/>
        <v>0</v>
      </c>
      <c r="AI225" s="2">
        <f t="shared" si="187"/>
        <v>0</v>
      </c>
      <c r="AL225" s="2">
        <f t="shared" si="188"/>
        <v>0</v>
      </c>
      <c r="AO225" s="2">
        <f t="shared" si="189"/>
        <v>0</v>
      </c>
      <c r="AR225" s="2">
        <f t="shared" si="190"/>
        <v>0</v>
      </c>
      <c r="AU225" s="2">
        <f t="shared" si="191"/>
        <v>0</v>
      </c>
      <c r="AX225" s="2">
        <f t="shared" si="192"/>
        <v>0</v>
      </c>
      <c r="BA225" s="2">
        <f t="shared" si="193"/>
        <v>0</v>
      </c>
      <c r="BD225" s="2">
        <f t="shared" si="194"/>
        <v>0</v>
      </c>
      <c r="BG225" s="2">
        <f t="shared" si="195"/>
        <v>0</v>
      </c>
      <c r="BJ225" s="2">
        <f t="shared" si="196"/>
        <v>0</v>
      </c>
      <c r="BM225" s="2">
        <f t="shared" si="197"/>
        <v>0</v>
      </c>
      <c r="BP225" s="2">
        <f t="shared" si="198"/>
        <v>0</v>
      </c>
      <c r="BS225" s="2">
        <f t="shared" si="199"/>
        <v>0</v>
      </c>
      <c r="BV225" s="2">
        <f t="shared" si="200"/>
        <v>0</v>
      </c>
      <c r="BY225" s="2">
        <f t="shared" si="201"/>
        <v>0</v>
      </c>
      <c r="CB225" s="2">
        <f t="shared" si="202"/>
        <v>0</v>
      </c>
      <c r="CE225" s="2">
        <f t="shared" si="203"/>
        <v>0</v>
      </c>
      <c r="CH225" s="2">
        <f t="shared" si="204"/>
        <v>0</v>
      </c>
      <c r="CK225" s="2">
        <f t="shared" si="205"/>
        <v>0</v>
      </c>
      <c r="CN225" s="2">
        <f t="shared" si="206"/>
        <v>1</v>
      </c>
      <c r="CQ225" s="2">
        <f t="shared" si="207"/>
        <v>1</v>
      </c>
      <c r="CT225" s="2">
        <f t="shared" si="208"/>
        <v>0</v>
      </c>
      <c r="CW225" s="2">
        <f t="shared" si="209"/>
        <v>0</v>
      </c>
      <c r="CZ225" s="2">
        <f t="shared" si="210"/>
        <v>0</v>
      </c>
      <c r="DC225" s="2">
        <f t="shared" si="211"/>
        <v>0</v>
      </c>
      <c r="DF225" s="2">
        <f t="shared" si="212"/>
        <v>0</v>
      </c>
      <c r="DI225" s="2">
        <f t="shared" si="213"/>
        <v>0</v>
      </c>
      <c r="DL225" s="2">
        <f t="shared" si="214"/>
        <v>0</v>
      </c>
      <c r="DO225" s="2">
        <f t="shared" si="215"/>
        <v>0</v>
      </c>
      <c r="DR225" s="2">
        <f t="shared" si="216"/>
        <v>0</v>
      </c>
      <c r="DU225" s="2">
        <f t="shared" si="217"/>
        <v>0</v>
      </c>
      <c r="DX225" s="2">
        <f t="shared" si="218"/>
        <v>0</v>
      </c>
      <c r="EA225" s="2">
        <f t="shared" si="219"/>
        <v>0</v>
      </c>
    </row>
    <row r="226" spans="8:131" ht="12.75">
      <c r="H226" s="2">
        <f t="shared" si="178"/>
        <v>0</v>
      </c>
      <c r="K226" s="2">
        <f t="shared" si="179"/>
        <v>0</v>
      </c>
      <c r="N226" s="2">
        <f t="shared" si="180"/>
        <v>1</v>
      </c>
      <c r="Q226" s="2">
        <f t="shared" si="181"/>
        <v>0</v>
      </c>
      <c r="T226" s="2">
        <f t="shared" si="182"/>
        <v>0</v>
      </c>
      <c r="W226" s="2">
        <f t="shared" si="183"/>
        <v>0</v>
      </c>
      <c r="Z226" s="2">
        <f t="shared" si="184"/>
        <v>0</v>
      </c>
      <c r="AC226" s="2">
        <f t="shared" si="185"/>
        <v>0</v>
      </c>
      <c r="AF226" s="2">
        <f t="shared" si="186"/>
        <v>0</v>
      </c>
      <c r="AI226" s="2">
        <f t="shared" si="187"/>
        <v>0</v>
      </c>
      <c r="AL226" s="2">
        <f t="shared" si="188"/>
        <v>0</v>
      </c>
      <c r="AO226" s="2">
        <f t="shared" si="189"/>
        <v>0</v>
      </c>
      <c r="AR226" s="2">
        <f t="shared" si="190"/>
        <v>0</v>
      </c>
      <c r="AU226" s="2">
        <f t="shared" si="191"/>
        <v>0</v>
      </c>
      <c r="AX226" s="2">
        <f t="shared" si="192"/>
        <v>0</v>
      </c>
      <c r="BA226" s="2">
        <f t="shared" si="193"/>
        <v>0</v>
      </c>
      <c r="BD226" s="2">
        <f t="shared" si="194"/>
        <v>0</v>
      </c>
      <c r="BG226" s="2">
        <f t="shared" si="195"/>
        <v>0</v>
      </c>
      <c r="BJ226" s="2">
        <f t="shared" si="196"/>
        <v>0</v>
      </c>
      <c r="BM226" s="2">
        <f t="shared" si="197"/>
        <v>0</v>
      </c>
      <c r="BP226" s="2">
        <f t="shared" si="198"/>
        <v>0</v>
      </c>
      <c r="BS226" s="2">
        <f t="shared" si="199"/>
        <v>0</v>
      </c>
      <c r="BV226" s="2">
        <f t="shared" si="200"/>
        <v>0</v>
      </c>
      <c r="BY226" s="2">
        <f t="shared" si="201"/>
        <v>0</v>
      </c>
      <c r="CB226" s="2">
        <f t="shared" si="202"/>
        <v>0</v>
      </c>
      <c r="CE226" s="2">
        <f t="shared" si="203"/>
        <v>0</v>
      </c>
      <c r="CH226" s="2">
        <f t="shared" si="204"/>
        <v>0</v>
      </c>
      <c r="CK226" s="2">
        <f t="shared" si="205"/>
        <v>0</v>
      </c>
      <c r="CN226" s="2">
        <f t="shared" si="206"/>
        <v>0</v>
      </c>
      <c r="CQ226" s="2">
        <f t="shared" si="207"/>
        <v>0</v>
      </c>
      <c r="CT226" s="2">
        <f t="shared" si="208"/>
        <v>0</v>
      </c>
      <c r="CW226" s="2">
        <f t="shared" si="209"/>
        <v>0</v>
      </c>
      <c r="CZ226" s="2">
        <f t="shared" si="210"/>
        <v>0</v>
      </c>
      <c r="DC226" s="2">
        <f t="shared" si="211"/>
        <v>0</v>
      </c>
      <c r="DF226" s="2">
        <f t="shared" si="212"/>
        <v>0</v>
      </c>
      <c r="DI226" s="2">
        <f t="shared" si="213"/>
        <v>0</v>
      </c>
      <c r="DL226" s="2">
        <f t="shared" si="214"/>
        <v>0</v>
      </c>
      <c r="DO226" s="2">
        <f t="shared" si="215"/>
        <v>0</v>
      </c>
      <c r="DR226" s="2">
        <f t="shared" si="216"/>
        <v>0</v>
      </c>
      <c r="DU226" s="2">
        <f t="shared" si="217"/>
        <v>0</v>
      </c>
      <c r="DX226" s="2">
        <f t="shared" si="218"/>
        <v>0</v>
      </c>
      <c r="EA226" s="2">
        <f t="shared" si="219"/>
        <v>0</v>
      </c>
    </row>
    <row r="227" spans="8:131" ht="12.75">
      <c r="H227" s="2">
        <f t="shared" si="178"/>
        <v>0</v>
      </c>
      <c r="K227" s="2">
        <f t="shared" si="179"/>
        <v>0</v>
      </c>
      <c r="N227" s="2">
        <f t="shared" si="180"/>
        <v>0</v>
      </c>
      <c r="Q227" s="2">
        <f t="shared" si="181"/>
        <v>0</v>
      </c>
      <c r="T227" s="2">
        <f t="shared" si="182"/>
        <v>0</v>
      </c>
      <c r="W227" s="2">
        <f t="shared" si="183"/>
        <v>0</v>
      </c>
      <c r="Z227" s="2">
        <f t="shared" si="184"/>
        <v>0</v>
      </c>
      <c r="AC227" s="2">
        <f t="shared" si="185"/>
        <v>0</v>
      </c>
      <c r="AF227" s="2">
        <f t="shared" si="186"/>
        <v>0</v>
      </c>
      <c r="AI227" s="2">
        <f t="shared" si="187"/>
        <v>0</v>
      </c>
      <c r="AL227" s="2">
        <f t="shared" si="188"/>
        <v>0</v>
      </c>
      <c r="AO227" s="2">
        <f t="shared" si="189"/>
        <v>0</v>
      </c>
      <c r="AR227" s="2">
        <f t="shared" si="190"/>
        <v>0</v>
      </c>
      <c r="AU227" s="2">
        <f t="shared" si="191"/>
        <v>0</v>
      </c>
      <c r="AX227" s="2">
        <f t="shared" si="192"/>
        <v>0</v>
      </c>
      <c r="BA227" s="2">
        <f t="shared" si="193"/>
        <v>0</v>
      </c>
      <c r="BD227" s="2">
        <f t="shared" si="194"/>
        <v>0</v>
      </c>
      <c r="BG227" s="2">
        <f t="shared" si="195"/>
        <v>0</v>
      </c>
      <c r="BJ227" s="2">
        <f t="shared" si="196"/>
        <v>0</v>
      </c>
      <c r="BM227" s="2">
        <f t="shared" si="197"/>
        <v>0</v>
      </c>
      <c r="BP227" s="2">
        <f t="shared" si="198"/>
        <v>0</v>
      </c>
      <c r="BS227" s="2">
        <f t="shared" si="199"/>
        <v>0</v>
      </c>
      <c r="BV227" s="2">
        <f t="shared" si="200"/>
        <v>0</v>
      </c>
      <c r="BY227" s="2">
        <f t="shared" si="201"/>
        <v>0</v>
      </c>
      <c r="CB227" s="2">
        <f t="shared" si="202"/>
        <v>0</v>
      </c>
      <c r="CE227" s="2">
        <f t="shared" si="203"/>
        <v>0</v>
      </c>
      <c r="CH227" s="2">
        <f t="shared" si="204"/>
        <v>0</v>
      </c>
      <c r="CK227" s="2">
        <f t="shared" si="205"/>
        <v>1</v>
      </c>
      <c r="CN227" s="2">
        <f t="shared" si="206"/>
        <v>1</v>
      </c>
      <c r="CQ227" s="2">
        <f t="shared" si="207"/>
        <v>1</v>
      </c>
      <c r="CT227" s="2">
        <f t="shared" si="208"/>
        <v>1</v>
      </c>
      <c r="CW227" s="2">
        <f t="shared" si="209"/>
        <v>0</v>
      </c>
      <c r="CZ227" s="2">
        <f t="shared" si="210"/>
        <v>0</v>
      </c>
      <c r="DC227" s="2">
        <f t="shared" si="211"/>
        <v>0</v>
      </c>
      <c r="DF227" s="2">
        <f t="shared" si="212"/>
        <v>0</v>
      </c>
      <c r="DI227" s="2">
        <f t="shared" si="213"/>
        <v>0</v>
      </c>
      <c r="DL227" s="2">
        <f t="shared" si="214"/>
        <v>0</v>
      </c>
      <c r="DO227" s="2">
        <f t="shared" si="215"/>
        <v>0</v>
      </c>
      <c r="DR227" s="2">
        <f t="shared" si="216"/>
        <v>0</v>
      </c>
      <c r="DU227" s="2">
        <f t="shared" si="217"/>
        <v>0</v>
      </c>
      <c r="DX227" s="2">
        <f t="shared" si="218"/>
        <v>0</v>
      </c>
      <c r="EA227" s="2">
        <f t="shared" si="219"/>
        <v>0</v>
      </c>
    </row>
    <row r="228" spans="8:131" ht="12.75">
      <c r="H228" s="2">
        <f t="shared" si="178"/>
        <v>0</v>
      </c>
      <c r="K228" s="2">
        <f t="shared" si="179"/>
        <v>0</v>
      </c>
      <c r="N228" s="2">
        <f t="shared" si="180"/>
        <v>0</v>
      </c>
      <c r="Q228" s="2">
        <f t="shared" si="181"/>
        <v>0</v>
      </c>
      <c r="T228" s="2">
        <f t="shared" si="182"/>
        <v>0</v>
      </c>
      <c r="W228" s="2">
        <f t="shared" si="183"/>
        <v>0</v>
      </c>
      <c r="Z228" s="2">
        <f t="shared" si="184"/>
        <v>0</v>
      </c>
      <c r="AC228" s="2">
        <f t="shared" si="185"/>
        <v>0</v>
      </c>
      <c r="AF228" s="2">
        <f t="shared" si="186"/>
        <v>0</v>
      </c>
      <c r="AI228" s="2">
        <f t="shared" si="187"/>
        <v>0</v>
      </c>
      <c r="AL228" s="2">
        <f t="shared" si="188"/>
        <v>0</v>
      </c>
      <c r="AO228" s="2">
        <f t="shared" si="189"/>
        <v>0</v>
      </c>
      <c r="AR228" s="2">
        <f t="shared" si="190"/>
        <v>0</v>
      </c>
      <c r="AU228" s="2">
        <f t="shared" si="191"/>
        <v>0</v>
      </c>
      <c r="AX228" s="2">
        <f t="shared" si="192"/>
        <v>0</v>
      </c>
      <c r="BA228" s="2">
        <f t="shared" si="193"/>
        <v>0</v>
      </c>
      <c r="BD228" s="2">
        <f t="shared" si="194"/>
        <v>0</v>
      </c>
      <c r="BG228" s="2">
        <f t="shared" si="195"/>
        <v>0</v>
      </c>
      <c r="BJ228" s="2">
        <f t="shared" si="196"/>
        <v>0</v>
      </c>
      <c r="BM228" s="2">
        <f t="shared" si="197"/>
        <v>0</v>
      </c>
      <c r="BP228" s="2">
        <f t="shared" si="198"/>
        <v>0</v>
      </c>
      <c r="BS228" s="2">
        <f t="shared" si="199"/>
        <v>0</v>
      </c>
      <c r="BV228" s="2">
        <f t="shared" si="200"/>
        <v>0</v>
      </c>
      <c r="BY228" s="2">
        <f t="shared" si="201"/>
        <v>0</v>
      </c>
      <c r="CB228" s="2">
        <f t="shared" si="202"/>
        <v>0</v>
      </c>
      <c r="CE228" s="2">
        <f t="shared" si="203"/>
        <v>0</v>
      </c>
      <c r="CH228" s="2">
        <f t="shared" si="204"/>
        <v>0</v>
      </c>
      <c r="CK228" s="2">
        <f t="shared" si="205"/>
        <v>0</v>
      </c>
      <c r="CN228" s="2">
        <f t="shared" si="206"/>
        <v>0</v>
      </c>
      <c r="CQ228" s="2">
        <f t="shared" si="207"/>
        <v>0</v>
      </c>
      <c r="CT228" s="2">
        <f t="shared" si="208"/>
        <v>0</v>
      </c>
      <c r="CW228" s="2">
        <f t="shared" si="209"/>
        <v>0</v>
      </c>
      <c r="CZ228" s="2">
        <f t="shared" si="210"/>
        <v>0</v>
      </c>
      <c r="DC228" s="2">
        <f t="shared" si="211"/>
        <v>0</v>
      </c>
      <c r="DF228" s="2">
        <f t="shared" si="212"/>
        <v>0</v>
      </c>
      <c r="DI228" s="2">
        <f t="shared" si="213"/>
        <v>0</v>
      </c>
      <c r="DL228" s="2">
        <f t="shared" si="214"/>
        <v>0</v>
      </c>
      <c r="DO228" s="2">
        <f t="shared" si="215"/>
        <v>1</v>
      </c>
      <c r="DR228" s="2">
        <f t="shared" si="216"/>
        <v>1</v>
      </c>
      <c r="DU228" s="2">
        <f t="shared" si="217"/>
        <v>1</v>
      </c>
      <c r="DX228" s="2">
        <f t="shared" si="218"/>
        <v>1</v>
      </c>
      <c r="EA228" s="2">
        <f t="shared" si="219"/>
        <v>1</v>
      </c>
    </row>
    <row r="229" spans="8:131" ht="12.75">
      <c r="H229" s="2">
        <f t="shared" si="178"/>
        <v>0</v>
      </c>
      <c r="K229" s="2">
        <f t="shared" si="179"/>
        <v>0</v>
      </c>
      <c r="N229" s="2">
        <f t="shared" si="180"/>
        <v>0</v>
      </c>
      <c r="Q229" s="2">
        <f t="shared" si="181"/>
        <v>0</v>
      </c>
      <c r="T229" s="2">
        <f t="shared" si="182"/>
        <v>0</v>
      </c>
      <c r="W229" s="2">
        <f t="shared" si="183"/>
        <v>0</v>
      </c>
      <c r="Z229" s="2">
        <f t="shared" si="184"/>
        <v>0</v>
      </c>
      <c r="AC229" s="2">
        <f t="shared" si="185"/>
        <v>1</v>
      </c>
      <c r="AF229" s="2">
        <f t="shared" si="186"/>
        <v>1</v>
      </c>
      <c r="AI229" s="2">
        <f t="shared" si="187"/>
        <v>1</v>
      </c>
      <c r="AL229" s="2">
        <f t="shared" si="188"/>
        <v>0</v>
      </c>
      <c r="AO229" s="2">
        <f t="shared" si="189"/>
        <v>1</v>
      </c>
      <c r="AR229" s="2">
        <f t="shared" si="190"/>
        <v>1</v>
      </c>
      <c r="AU229" s="2">
        <f t="shared" si="191"/>
        <v>1</v>
      </c>
      <c r="AX229" s="2">
        <f t="shared" si="192"/>
        <v>1</v>
      </c>
      <c r="BA229" s="2">
        <f t="shared" si="193"/>
        <v>1</v>
      </c>
      <c r="BD229" s="2">
        <f t="shared" si="194"/>
        <v>1</v>
      </c>
      <c r="BG229" s="2">
        <f t="shared" si="195"/>
        <v>1</v>
      </c>
      <c r="BJ229" s="2">
        <f t="shared" si="196"/>
        <v>1</v>
      </c>
      <c r="BM229" s="2">
        <f t="shared" si="197"/>
        <v>1</v>
      </c>
      <c r="BP229" s="2">
        <f t="shared" si="198"/>
        <v>1</v>
      </c>
      <c r="BS229" s="2">
        <f t="shared" si="199"/>
        <v>1</v>
      </c>
      <c r="BV229" s="2">
        <f t="shared" si="200"/>
        <v>1</v>
      </c>
      <c r="BY229" s="2">
        <f t="shared" si="201"/>
        <v>1</v>
      </c>
      <c r="CB229" s="2">
        <f t="shared" si="202"/>
        <v>1</v>
      </c>
      <c r="CE229" s="2">
        <f t="shared" si="203"/>
        <v>1</v>
      </c>
      <c r="CH229" s="2">
        <f t="shared" si="204"/>
        <v>1</v>
      </c>
      <c r="CK229" s="2">
        <f t="shared" si="205"/>
        <v>1</v>
      </c>
      <c r="CN229" s="2">
        <f t="shared" si="206"/>
        <v>1</v>
      </c>
      <c r="CQ229" s="2">
        <f t="shared" si="207"/>
        <v>1</v>
      </c>
      <c r="CT229" s="2">
        <f t="shared" si="208"/>
        <v>1</v>
      </c>
      <c r="CW229" s="2">
        <f t="shared" si="209"/>
        <v>1</v>
      </c>
      <c r="CZ229" s="2">
        <f t="shared" si="210"/>
        <v>1</v>
      </c>
      <c r="DC229" s="2">
        <f t="shared" si="211"/>
        <v>0</v>
      </c>
      <c r="DF229" s="2">
        <f t="shared" si="212"/>
        <v>0</v>
      </c>
      <c r="DI229" s="2">
        <f t="shared" si="213"/>
        <v>0</v>
      </c>
      <c r="DL229" s="2">
        <f t="shared" si="214"/>
        <v>0</v>
      </c>
      <c r="DO229" s="2">
        <f t="shared" si="215"/>
        <v>0</v>
      </c>
      <c r="DR229" s="2">
        <f t="shared" si="216"/>
        <v>0</v>
      </c>
      <c r="DU229" s="2">
        <f t="shared" si="217"/>
        <v>0</v>
      </c>
      <c r="DX229" s="2">
        <f t="shared" si="218"/>
        <v>0</v>
      </c>
      <c r="EA229" s="2">
        <f t="shared" si="219"/>
        <v>0</v>
      </c>
    </row>
    <row r="230" spans="8:131" ht="12.75">
      <c r="H230" s="2">
        <f t="shared" si="178"/>
        <v>0</v>
      </c>
      <c r="K230" s="2">
        <f t="shared" si="179"/>
        <v>0</v>
      </c>
      <c r="N230" s="2">
        <f t="shared" si="180"/>
        <v>0</v>
      </c>
      <c r="Q230" s="2">
        <f t="shared" si="181"/>
        <v>0</v>
      </c>
      <c r="T230" s="2">
        <f t="shared" si="182"/>
        <v>0</v>
      </c>
      <c r="W230" s="2">
        <f t="shared" si="183"/>
        <v>0</v>
      </c>
      <c r="Z230" s="2">
        <f t="shared" si="184"/>
        <v>0</v>
      </c>
      <c r="AC230" s="2">
        <f t="shared" si="185"/>
        <v>0</v>
      </c>
      <c r="AF230" s="2">
        <f t="shared" si="186"/>
        <v>0</v>
      </c>
      <c r="AI230" s="2">
        <f t="shared" si="187"/>
        <v>0</v>
      </c>
      <c r="AL230" s="2">
        <f t="shared" si="188"/>
        <v>0</v>
      </c>
      <c r="AO230" s="2">
        <f t="shared" si="189"/>
        <v>0</v>
      </c>
      <c r="AR230" s="2">
        <f t="shared" si="190"/>
        <v>0</v>
      </c>
      <c r="AU230" s="2">
        <f t="shared" si="191"/>
        <v>0</v>
      </c>
      <c r="AX230" s="2">
        <f t="shared" si="192"/>
        <v>0</v>
      </c>
      <c r="BA230" s="2">
        <f t="shared" si="193"/>
        <v>0</v>
      </c>
      <c r="BD230" s="2">
        <f t="shared" si="194"/>
        <v>0</v>
      </c>
      <c r="BG230" s="2">
        <f t="shared" si="195"/>
        <v>0</v>
      </c>
      <c r="BJ230" s="2">
        <f t="shared" si="196"/>
        <v>0</v>
      </c>
      <c r="BM230" s="2">
        <f t="shared" si="197"/>
        <v>0</v>
      </c>
      <c r="BP230" s="2">
        <f t="shared" si="198"/>
        <v>0</v>
      </c>
      <c r="BS230" s="2">
        <f t="shared" si="199"/>
        <v>0</v>
      </c>
      <c r="BV230" s="2">
        <f t="shared" si="200"/>
        <v>0</v>
      </c>
      <c r="BY230" s="2">
        <f t="shared" si="201"/>
        <v>0</v>
      </c>
      <c r="CB230" s="2">
        <f t="shared" si="202"/>
        <v>0</v>
      </c>
      <c r="CE230" s="2">
        <f t="shared" si="203"/>
        <v>0</v>
      </c>
      <c r="CH230" s="2">
        <f t="shared" si="204"/>
        <v>0</v>
      </c>
      <c r="CK230" s="2">
        <f t="shared" si="205"/>
        <v>0</v>
      </c>
      <c r="CN230" s="2">
        <f t="shared" si="206"/>
        <v>0</v>
      </c>
      <c r="CQ230" s="2">
        <f t="shared" si="207"/>
        <v>0</v>
      </c>
      <c r="CT230" s="2">
        <f t="shared" si="208"/>
        <v>0</v>
      </c>
      <c r="CW230" s="2">
        <f t="shared" si="209"/>
        <v>0</v>
      </c>
      <c r="CZ230" s="2">
        <f t="shared" si="210"/>
        <v>0</v>
      </c>
      <c r="DC230" s="2">
        <f t="shared" si="211"/>
        <v>0</v>
      </c>
      <c r="DF230" s="2">
        <f t="shared" si="212"/>
        <v>0</v>
      </c>
      <c r="DI230" s="2">
        <f t="shared" si="213"/>
        <v>0</v>
      </c>
      <c r="DL230" s="2">
        <f t="shared" si="214"/>
        <v>0</v>
      </c>
      <c r="DO230" s="2">
        <f t="shared" si="215"/>
        <v>0</v>
      </c>
      <c r="DR230" s="2">
        <f t="shared" si="216"/>
        <v>0</v>
      </c>
      <c r="DU230" s="2">
        <f t="shared" si="217"/>
        <v>0</v>
      </c>
      <c r="DX230" s="2">
        <f t="shared" si="218"/>
        <v>0</v>
      </c>
      <c r="EA230" s="2">
        <f t="shared" si="219"/>
        <v>0</v>
      </c>
    </row>
    <row r="231" spans="8:131" ht="12.75">
      <c r="H231" s="2">
        <f t="shared" si="178"/>
        <v>0</v>
      </c>
      <c r="K231" s="2">
        <f t="shared" si="179"/>
        <v>0</v>
      </c>
      <c r="N231" s="2">
        <f t="shared" si="180"/>
        <v>1</v>
      </c>
      <c r="Q231" s="2">
        <f t="shared" si="181"/>
        <v>1</v>
      </c>
      <c r="T231" s="2">
        <f t="shared" si="182"/>
        <v>0</v>
      </c>
      <c r="W231" s="2">
        <f t="shared" si="183"/>
        <v>0</v>
      </c>
      <c r="Z231" s="2">
        <f t="shared" si="184"/>
        <v>0</v>
      </c>
      <c r="AC231" s="2">
        <f t="shared" si="185"/>
        <v>0</v>
      </c>
      <c r="AF231" s="2">
        <f t="shared" si="186"/>
        <v>0</v>
      </c>
      <c r="AI231" s="2">
        <f t="shared" si="187"/>
        <v>0</v>
      </c>
      <c r="AL231" s="2">
        <f t="shared" si="188"/>
        <v>0</v>
      </c>
      <c r="AO231" s="2">
        <f t="shared" si="189"/>
        <v>0</v>
      </c>
      <c r="AR231" s="2">
        <f t="shared" si="190"/>
        <v>0</v>
      </c>
      <c r="AU231" s="2">
        <f t="shared" si="191"/>
        <v>0</v>
      </c>
      <c r="AX231" s="2">
        <f t="shared" si="192"/>
        <v>0</v>
      </c>
      <c r="BA231" s="2">
        <f t="shared" si="193"/>
        <v>0</v>
      </c>
      <c r="BD231" s="2">
        <f t="shared" si="194"/>
        <v>0</v>
      </c>
      <c r="BG231" s="2">
        <f t="shared" si="195"/>
        <v>0</v>
      </c>
      <c r="BJ231" s="2">
        <f t="shared" si="196"/>
        <v>0</v>
      </c>
      <c r="BM231" s="2">
        <f t="shared" si="197"/>
        <v>0</v>
      </c>
      <c r="BP231" s="2">
        <f t="shared" si="198"/>
        <v>0</v>
      </c>
      <c r="BS231" s="2">
        <f t="shared" si="199"/>
        <v>0</v>
      </c>
      <c r="BV231" s="2">
        <f t="shared" si="200"/>
        <v>0</v>
      </c>
      <c r="BY231" s="2">
        <f t="shared" si="201"/>
        <v>0</v>
      </c>
      <c r="CB231" s="2">
        <f t="shared" si="202"/>
        <v>0</v>
      </c>
      <c r="CE231" s="2">
        <f t="shared" si="203"/>
        <v>0</v>
      </c>
      <c r="CH231" s="2">
        <f t="shared" si="204"/>
        <v>0</v>
      </c>
      <c r="CK231" s="2">
        <f t="shared" si="205"/>
        <v>0</v>
      </c>
      <c r="CN231" s="2">
        <f t="shared" si="206"/>
        <v>1</v>
      </c>
      <c r="CQ231" s="2">
        <f t="shared" si="207"/>
        <v>1</v>
      </c>
      <c r="CT231" s="2">
        <f t="shared" si="208"/>
        <v>0</v>
      </c>
      <c r="CW231" s="2">
        <f t="shared" si="209"/>
        <v>0</v>
      </c>
      <c r="CZ231" s="2">
        <f t="shared" si="210"/>
        <v>0</v>
      </c>
      <c r="DC231" s="2">
        <f t="shared" si="211"/>
        <v>0</v>
      </c>
      <c r="DF231" s="2">
        <f t="shared" si="212"/>
        <v>0</v>
      </c>
      <c r="DI231" s="2">
        <f t="shared" si="213"/>
        <v>0</v>
      </c>
      <c r="DL231" s="2">
        <f t="shared" si="214"/>
        <v>0</v>
      </c>
      <c r="DO231" s="2">
        <f t="shared" si="215"/>
        <v>0</v>
      </c>
      <c r="DR231" s="2">
        <f t="shared" si="216"/>
        <v>0</v>
      </c>
      <c r="DU231" s="2">
        <f t="shared" si="217"/>
        <v>0</v>
      </c>
      <c r="DX231" s="2">
        <f t="shared" si="218"/>
        <v>0</v>
      </c>
      <c r="EA231" s="2">
        <f t="shared" si="219"/>
        <v>0</v>
      </c>
    </row>
    <row r="232" spans="8:131" ht="12.75">
      <c r="H232" s="2">
        <f t="shared" si="178"/>
        <v>0</v>
      </c>
      <c r="K232" s="2">
        <f t="shared" si="179"/>
        <v>0</v>
      </c>
      <c r="N232" s="2">
        <f t="shared" si="180"/>
        <v>0</v>
      </c>
      <c r="Q232" s="2">
        <f t="shared" si="181"/>
        <v>0</v>
      </c>
      <c r="T232" s="2">
        <f t="shared" si="182"/>
        <v>0</v>
      </c>
      <c r="W232" s="2">
        <f t="shared" si="183"/>
        <v>0</v>
      </c>
      <c r="Z232" s="2">
        <f t="shared" si="184"/>
        <v>0</v>
      </c>
      <c r="AC232" s="2">
        <f t="shared" si="185"/>
        <v>0</v>
      </c>
      <c r="AF232" s="2">
        <f t="shared" si="186"/>
        <v>0</v>
      </c>
      <c r="AI232" s="2">
        <f t="shared" si="187"/>
        <v>0</v>
      </c>
      <c r="AL232" s="2">
        <f t="shared" si="188"/>
        <v>0</v>
      </c>
      <c r="AO232" s="2">
        <f t="shared" si="189"/>
        <v>0</v>
      </c>
      <c r="AR232" s="2">
        <f t="shared" si="190"/>
        <v>0</v>
      </c>
      <c r="AU232" s="2">
        <f t="shared" si="191"/>
        <v>0</v>
      </c>
      <c r="AX232" s="2">
        <f t="shared" si="192"/>
        <v>0</v>
      </c>
      <c r="BA232" s="2">
        <f t="shared" si="193"/>
        <v>0</v>
      </c>
      <c r="BD232" s="2">
        <f t="shared" si="194"/>
        <v>0</v>
      </c>
      <c r="BG232" s="2">
        <f t="shared" si="195"/>
        <v>0</v>
      </c>
      <c r="BJ232" s="2">
        <f t="shared" si="196"/>
        <v>0</v>
      </c>
      <c r="BM232" s="2">
        <f t="shared" si="197"/>
        <v>0</v>
      </c>
      <c r="BP232" s="2">
        <f t="shared" si="198"/>
        <v>0</v>
      </c>
      <c r="BS232" s="2">
        <f t="shared" si="199"/>
        <v>0</v>
      </c>
      <c r="BV232" s="2">
        <f t="shared" si="200"/>
        <v>0</v>
      </c>
      <c r="BY232" s="2">
        <f t="shared" si="201"/>
        <v>0</v>
      </c>
      <c r="CB232" s="2">
        <f t="shared" si="202"/>
        <v>1</v>
      </c>
      <c r="CE232" s="2">
        <f t="shared" si="203"/>
        <v>0</v>
      </c>
      <c r="CH232" s="2">
        <f t="shared" si="204"/>
        <v>0</v>
      </c>
      <c r="CK232" s="2">
        <f t="shared" si="205"/>
        <v>1</v>
      </c>
      <c r="CN232" s="2">
        <f t="shared" si="206"/>
        <v>0</v>
      </c>
      <c r="CQ232" s="2">
        <f t="shared" si="207"/>
        <v>0</v>
      </c>
      <c r="CT232" s="2">
        <f t="shared" si="208"/>
        <v>0</v>
      </c>
      <c r="CW232" s="2">
        <f t="shared" si="209"/>
        <v>0</v>
      </c>
      <c r="CZ232" s="2">
        <f t="shared" si="210"/>
        <v>0</v>
      </c>
      <c r="DC232" s="2">
        <f t="shared" si="211"/>
        <v>0</v>
      </c>
      <c r="DF232" s="2">
        <f t="shared" si="212"/>
        <v>0</v>
      </c>
      <c r="DI232" s="2">
        <f t="shared" si="213"/>
        <v>0</v>
      </c>
      <c r="DL232" s="2">
        <f t="shared" si="214"/>
        <v>0</v>
      </c>
      <c r="DO232" s="2">
        <f t="shared" si="215"/>
        <v>0</v>
      </c>
      <c r="DR232" s="2">
        <f t="shared" si="216"/>
        <v>0</v>
      </c>
      <c r="DU232" s="2">
        <f t="shared" si="217"/>
        <v>0</v>
      </c>
      <c r="DX232" s="2">
        <f t="shared" si="218"/>
        <v>0</v>
      </c>
      <c r="EA232" s="2">
        <f t="shared" si="219"/>
        <v>0</v>
      </c>
    </row>
    <row r="233" spans="8:131" ht="12.75">
      <c r="H233" s="2">
        <f t="shared" si="178"/>
        <v>0</v>
      </c>
      <c r="K233" s="2">
        <f t="shared" si="179"/>
        <v>0</v>
      </c>
      <c r="N233" s="2">
        <f t="shared" si="180"/>
        <v>0</v>
      </c>
      <c r="Q233" s="2">
        <f t="shared" si="181"/>
        <v>0</v>
      </c>
      <c r="T233" s="2">
        <f t="shared" si="182"/>
        <v>0</v>
      </c>
      <c r="W233" s="2">
        <f t="shared" si="183"/>
        <v>0</v>
      </c>
      <c r="Z233" s="2">
        <f t="shared" si="184"/>
        <v>0</v>
      </c>
      <c r="AC233" s="2">
        <f t="shared" si="185"/>
        <v>0</v>
      </c>
      <c r="AF233" s="2">
        <f t="shared" si="186"/>
        <v>0</v>
      </c>
      <c r="AI233" s="2">
        <f t="shared" si="187"/>
        <v>0</v>
      </c>
      <c r="AL233" s="2">
        <f t="shared" si="188"/>
        <v>0</v>
      </c>
      <c r="AO233" s="2">
        <f t="shared" si="189"/>
        <v>0</v>
      </c>
      <c r="AR233" s="2">
        <f t="shared" si="190"/>
        <v>0</v>
      </c>
      <c r="AU233" s="2">
        <f t="shared" si="191"/>
        <v>0</v>
      </c>
      <c r="AX233" s="2">
        <f t="shared" si="192"/>
        <v>0</v>
      </c>
      <c r="BA233" s="2">
        <f t="shared" si="193"/>
        <v>0</v>
      </c>
      <c r="BD233" s="2">
        <f t="shared" si="194"/>
        <v>0</v>
      </c>
      <c r="BG233" s="2">
        <f t="shared" si="195"/>
        <v>0</v>
      </c>
      <c r="BJ233" s="2">
        <f t="shared" si="196"/>
        <v>0</v>
      </c>
      <c r="BM233" s="2">
        <f t="shared" si="197"/>
        <v>0</v>
      </c>
      <c r="BP233" s="2">
        <f t="shared" si="198"/>
        <v>0</v>
      </c>
      <c r="BS233" s="2">
        <f t="shared" si="199"/>
        <v>0</v>
      </c>
      <c r="BV233" s="2">
        <f t="shared" si="200"/>
        <v>0</v>
      </c>
      <c r="BY233" s="2">
        <f t="shared" si="201"/>
        <v>0</v>
      </c>
      <c r="CB233" s="2">
        <f t="shared" si="202"/>
        <v>0</v>
      </c>
      <c r="CE233" s="2">
        <f t="shared" si="203"/>
        <v>0</v>
      </c>
      <c r="CH233" s="2">
        <f t="shared" si="204"/>
        <v>0</v>
      </c>
      <c r="CK233" s="2">
        <f t="shared" si="205"/>
        <v>0</v>
      </c>
      <c r="CN233" s="2">
        <f t="shared" si="206"/>
        <v>0</v>
      </c>
      <c r="CQ233" s="2">
        <f t="shared" si="207"/>
        <v>0</v>
      </c>
      <c r="CT233" s="2">
        <f t="shared" si="208"/>
        <v>0</v>
      </c>
      <c r="CW233" s="2">
        <f t="shared" si="209"/>
        <v>0</v>
      </c>
      <c r="CZ233" s="2">
        <f t="shared" si="210"/>
        <v>0</v>
      </c>
      <c r="DC233" s="2">
        <f t="shared" si="211"/>
        <v>0</v>
      </c>
      <c r="DF233" s="2">
        <f t="shared" si="212"/>
        <v>0</v>
      </c>
      <c r="DI233" s="2">
        <f t="shared" si="213"/>
        <v>0</v>
      </c>
      <c r="DL233" s="2">
        <f t="shared" si="214"/>
        <v>0</v>
      </c>
      <c r="DO233" s="2">
        <f t="shared" si="215"/>
        <v>1</v>
      </c>
      <c r="DR233" s="2">
        <f t="shared" si="216"/>
        <v>1</v>
      </c>
      <c r="DU233" s="2">
        <f t="shared" si="217"/>
        <v>1</v>
      </c>
      <c r="DX233" s="2">
        <f t="shared" si="218"/>
        <v>1</v>
      </c>
      <c r="EA233" s="2">
        <f t="shared" si="219"/>
        <v>1</v>
      </c>
    </row>
    <row r="234" spans="8:131" ht="12.75">
      <c r="H234" s="2">
        <f aca="true" t="shared" si="220" ref="H234:H245">IF(H92="",0,1)</f>
        <v>0</v>
      </c>
      <c r="K234" s="2">
        <f aca="true" t="shared" si="221" ref="K234:K245">IF(K92="",0,1)</f>
        <v>0</v>
      </c>
      <c r="N234" s="2">
        <f aca="true" t="shared" si="222" ref="N234:N245">IF(N92="",0,1)</f>
        <v>0</v>
      </c>
      <c r="Q234" s="2">
        <f aca="true" t="shared" si="223" ref="Q234:Q245">IF(Q92="",0,1)</f>
        <v>0</v>
      </c>
      <c r="T234" s="2">
        <f aca="true" t="shared" si="224" ref="T234:T245">IF(T92="",0,1)</f>
        <v>0</v>
      </c>
      <c r="W234" s="2">
        <f aca="true" t="shared" si="225" ref="W234:W245">IF(W92="",0,1)</f>
        <v>0</v>
      </c>
      <c r="Z234" s="2">
        <f aca="true" t="shared" si="226" ref="Z234:Z245">IF(Z92="",0,1)</f>
        <v>0</v>
      </c>
      <c r="AC234" s="2">
        <f aca="true" t="shared" si="227" ref="AC234:AC245">IF(AC92="",0,1)</f>
        <v>0</v>
      </c>
      <c r="AF234" s="2">
        <f aca="true" t="shared" si="228" ref="AF234:AF245">IF(AF92="",0,1)</f>
        <v>0</v>
      </c>
      <c r="AI234" s="2">
        <f aca="true" t="shared" si="229" ref="AI234:AI245">IF(AI92="",0,1)</f>
        <v>0</v>
      </c>
      <c r="AL234" s="2">
        <f aca="true" t="shared" si="230" ref="AL234:AL245">IF(AL92="",0,1)</f>
        <v>0</v>
      </c>
      <c r="AO234" s="2">
        <f aca="true" t="shared" si="231" ref="AO234:AO245">IF(AO92="",0,1)</f>
        <v>0</v>
      </c>
      <c r="AR234" s="2">
        <f aca="true" t="shared" si="232" ref="AR234:AR245">IF(AR92="",0,1)</f>
        <v>0</v>
      </c>
      <c r="AU234" s="2">
        <f aca="true" t="shared" si="233" ref="AU234:AU245">IF(AU92="",0,1)</f>
        <v>0</v>
      </c>
      <c r="AX234" s="2">
        <f aca="true" t="shared" si="234" ref="AX234:AX245">IF(AX92="",0,1)</f>
        <v>1</v>
      </c>
      <c r="BA234" s="2">
        <f aca="true" t="shared" si="235" ref="BA234:BA245">IF(BA92="",0,1)</f>
        <v>0</v>
      </c>
      <c r="BD234" s="2">
        <f aca="true" t="shared" si="236" ref="BD234:BD245">IF(BD92="",0,1)</f>
        <v>0</v>
      </c>
      <c r="BG234" s="2">
        <f aca="true" t="shared" si="237" ref="BG234:BG245">IF(BG92="",0,1)</f>
        <v>0</v>
      </c>
      <c r="BJ234" s="2">
        <f aca="true" t="shared" si="238" ref="BJ234:BJ245">IF(BJ92="",0,1)</f>
        <v>0</v>
      </c>
      <c r="BM234" s="2">
        <f aca="true" t="shared" si="239" ref="BM234:BM245">IF(BM92="",0,1)</f>
        <v>0</v>
      </c>
      <c r="BP234" s="2">
        <f aca="true" t="shared" si="240" ref="BP234:BP245">IF(BP92="",0,1)</f>
        <v>0</v>
      </c>
      <c r="BS234" s="2">
        <f aca="true" t="shared" si="241" ref="BS234:BS245">IF(BS92="",0,1)</f>
        <v>0</v>
      </c>
      <c r="BV234" s="2">
        <f aca="true" t="shared" si="242" ref="BV234:BV245">IF(BV92="",0,1)</f>
        <v>0</v>
      </c>
      <c r="BY234" s="2">
        <f aca="true" t="shared" si="243" ref="BY234:BY245">IF(BY92="",0,1)</f>
        <v>0</v>
      </c>
      <c r="CB234" s="2">
        <f aca="true" t="shared" si="244" ref="CB234:CB245">IF(CB92="",0,1)</f>
        <v>0</v>
      </c>
      <c r="CE234" s="2">
        <f aca="true" t="shared" si="245" ref="CE234:CE245">IF(CE92="",0,1)</f>
        <v>0</v>
      </c>
      <c r="CH234" s="2">
        <f aca="true" t="shared" si="246" ref="CH234:CH245">IF(CH92="",0,1)</f>
        <v>0</v>
      </c>
      <c r="CK234" s="2">
        <f aca="true" t="shared" si="247" ref="CK234:CK245">IF(CK92="",0,1)</f>
        <v>0</v>
      </c>
      <c r="CN234" s="2">
        <f aca="true" t="shared" si="248" ref="CN234:CN245">IF(CN92="",0,1)</f>
        <v>0</v>
      </c>
      <c r="CQ234" s="2">
        <f aca="true" t="shared" si="249" ref="CQ234:CQ245">IF(CQ92="",0,1)</f>
        <v>0</v>
      </c>
      <c r="CT234" s="2">
        <f aca="true" t="shared" si="250" ref="CT234:CT245">IF(CT92="",0,1)</f>
        <v>0</v>
      </c>
      <c r="CW234" s="2">
        <f aca="true" t="shared" si="251" ref="CW234:CW245">IF(CW92="",0,1)</f>
        <v>0</v>
      </c>
      <c r="CZ234" s="2">
        <f aca="true" t="shared" si="252" ref="CZ234:CZ245">IF(CZ92="",0,1)</f>
        <v>0</v>
      </c>
      <c r="DC234" s="2">
        <f aca="true" t="shared" si="253" ref="DC234:DC245">IF(DC92="",0,1)</f>
        <v>0</v>
      </c>
      <c r="DF234" s="2">
        <f aca="true" t="shared" si="254" ref="DF234:DF245">IF(DF92="",0,1)</f>
        <v>0</v>
      </c>
      <c r="DI234" s="2">
        <f aca="true" t="shared" si="255" ref="DI234:DI245">IF(DI92="",0,1)</f>
        <v>0</v>
      </c>
      <c r="DL234" s="2">
        <f aca="true" t="shared" si="256" ref="DL234:DL245">IF(DL92="",0,1)</f>
        <v>0</v>
      </c>
      <c r="DO234" s="2">
        <f aca="true" t="shared" si="257" ref="DO234:DO245">IF(DO92="",0,1)</f>
        <v>0</v>
      </c>
      <c r="DR234" s="2">
        <f aca="true" t="shared" si="258" ref="DR234:DR245">IF(DR92="",0,1)</f>
        <v>0</v>
      </c>
      <c r="DU234" s="2">
        <f aca="true" t="shared" si="259" ref="DU234:DU245">IF(DU92="",0,1)</f>
        <v>0</v>
      </c>
      <c r="DX234" s="2">
        <f aca="true" t="shared" si="260" ref="DX234:DX245">IF(DX92="",0,1)</f>
        <v>0</v>
      </c>
      <c r="EA234" s="2">
        <f aca="true" t="shared" si="261" ref="EA234:EA245">IF(EA92="",0,1)</f>
        <v>0</v>
      </c>
    </row>
    <row r="235" spans="8:131" ht="12.75">
      <c r="H235" s="2">
        <f t="shared" si="220"/>
        <v>0</v>
      </c>
      <c r="K235" s="2">
        <f t="shared" si="221"/>
        <v>0</v>
      </c>
      <c r="N235" s="2">
        <f t="shared" si="222"/>
        <v>0</v>
      </c>
      <c r="Q235" s="2">
        <f t="shared" si="223"/>
        <v>0</v>
      </c>
      <c r="T235" s="2">
        <f t="shared" si="224"/>
        <v>0</v>
      </c>
      <c r="W235" s="2">
        <f t="shared" si="225"/>
        <v>0</v>
      </c>
      <c r="Z235" s="2">
        <f t="shared" si="226"/>
        <v>0</v>
      </c>
      <c r="AC235" s="2">
        <f t="shared" si="227"/>
        <v>0</v>
      </c>
      <c r="AF235" s="2">
        <f t="shared" si="228"/>
        <v>0</v>
      </c>
      <c r="AI235" s="2">
        <f t="shared" si="229"/>
        <v>0</v>
      </c>
      <c r="AL235" s="2">
        <f t="shared" si="230"/>
        <v>0</v>
      </c>
      <c r="AO235" s="2">
        <f t="shared" si="231"/>
        <v>0</v>
      </c>
      <c r="AR235" s="2">
        <f t="shared" si="232"/>
        <v>0</v>
      </c>
      <c r="AU235" s="2">
        <f t="shared" si="233"/>
        <v>0</v>
      </c>
      <c r="AX235" s="2">
        <f t="shared" si="234"/>
        <v>0</v>
      </c>
      <c r="BA235" s="2">
        <f t="shared" si="235"/>
        <v>0</v>
      </c>
      <c r="BD235" s="2">
        <f t="shared" si="236"/>
        <v>0</v>
      </c>
      <c r="BG235" s="2">
        <f t="shared" si="237"/>
        <v>0</v>
      </c>
      <c r="BJ235" s="2">
        <f t="shared" si="238"/>
        <v>0</v>
      </c>
      <c r="BM235" s="2">
        <f t="shared" si="239"/>
        <v>0</v>
      </c>
      <c r="BP235" s="2">
        <f t="shared" si="240"/>
        <v>0</v>
      </c>
      <c r="BS235" s="2">
        <f t="shared" si="241"/>
        <v>0</v>
      </c>
      <c r="BV235" s="2">
        <f t="shared" si="242"/>
        <v>0</v>
      </c>
      <c r="BY235" s="2">
        <f t="shared" si="243"/>
        <v>0</v>
      </c>
      <c r="CB235" s="2">
        <f t="shared" si="244"/>
        <v>0</v>
      </c>
      <c r="CE235" s="2">
        <f t="shared" si="245"/>
        <v>0</v>
      </c>
      <c r="CH235" s="2">
        <f t="shared" si="246"/>
        <v>0</v>
      </c>
      <c r="CK235" s="2">
        <f t="shared" si="247"/>
        <v>0</v>
      </c>
      <c r="CN235" s="2">
        <f t="shared" si="248"/>
        <v>0</v>
      </c>
      <c r="CQ235" s="2">
        <f t="shared" si="249"/>
        <v>0</v>
      </c>
      <c r="CT235" s="2">
        <f t="shared" si="250"/>
        <v>0</v>
      </c>
      <c r="CW235" s="2">
        <f t="shared" si="251"/>
        <v>0</v>
      </c>
      <c r="CZ235" s="2">
        <f t="shared" si="252"/>
        <v>0</v>
      </c>
      <c r="DC235" s="2">
        <f t="shared" si="253"/>
        <v>0</v>
      </c>
      <c r="DF235" s="2">
        <f t="shared" si="254"/>
        <v>0</v>
      </c>
      <c r="DI235" s="2">
        <f t="shared" si="255"/>
        <v>0</v>
      </c>
      <c r="DL235" s="2">
        <f t="shared" si="256"/>
        <v>0</v>
      </c>
      <c r="DO235" s="2">
        <f t="shared" si="257"/>
        <v>0</v>
      </c>
      <c r="DR235" s="2">
        <f t="shared" si="258"/>
        <v>0</v>
      </c>
      <c r="DU235" s="2">
        <f t="shared" si="259"/>
        <v>0</v>
      </c>
      <c r="DX235" s="2">
        <f t="shared" si="260"/>
        <v>0</v>
      </c>
      <c r="EA235" s="2">
        <f t="shared" si="261"/>
        <v>0</v>
      </c>
    </row>
    <row r="236" spans="8:131" ht="12.75">
      <c r="H236" s="2">
        <f t="shared" si="220"/>
        <v>0</v>
      </c>
      <c r="K236" s="2">
        <f t="shared" si="221"/>
        <v>0</v>
      </c>
      <c r="N236" s="2">
        <f t="shared" si="222"/>
        <v>0</v>
      </c>
      <c r="Q236" s="2">
        <f t="shared" si="223"/>
        <v>0</v>
      </c>
      <c r="T236" s="2">
        <f t="shared" si="224"/>
        <v>0</v>
      </c>
      <c r="W236" s="2">
        <f t="shared" si="225"/>
        <v>0</v>
      </c>
      <c r="Z236" s="2">
        <f t="shared" si="226"/>
        <v>0</v>
      </c>
      <c r="AC236" s="2">
        <f t="shared" si="227"/>
        <v>0</v>
      </c>
      <c r="AF236" s="2">
        <f t="shared" si="228"/>
        <v>0</v>
      </c>
      <c r="AI236" s="2">
        <f t="shared" si="229"/>
        <v>0</v>
      </c>
      <c r="AL236" s="2">
        <f t="shared" si="230"/>
        <v>0</v>
      </c>
      <c r="AO236" s="2">
        <f t="shared" si="231"/>
        <v>0</v>
      </c>
      <c r="AR236" s="2">
        <f t="shared" si="232"/>
        <v>0</v>
      </c>
      <c r="AU236" s="2">
        <f t="shared" si="233"/>
        <v>0</v>
      </c>
      <c r="AX236" s="2">
        <f t="shared" si="234"/>
        <v>0</v>
      </c>
      <c r="BA236" s="2">
        <f t="shared" si="235"/>
        <v>0</v>
      </c>
      <c r="BD236" s="2">
        <f t="shared" si="236"/>
        <v>0</v>
      </c>
      <c r="BG236" s="2">
        <f t="shared" si="237"/>
        <v>0</v>
      </c>
      <c r="BJ236" s="2">
        <f t="shared" si="238"/>
        <v>0</v>
      </c>
      <c r="BM236" s="2">
        <f t="shared" si="239"/>
        <v>0</v>
      </c>
      <c r="BP236" s="2">
        <f t="shared" si="240"/>
        <v>1</v>
      </c>
      <c r="BS236" s="2">
        <f t="shared" si="241"/>
        <v>0</v>
      </c>
      <c r="BV236" s="2">
        <f t="shared" si="242"/>
        <v>0</v>
      </c>
      <c r="BY236" s="2">
        <f t="shared" si="243"/>
        <v>0</v>
      </c>
      <c r="CB236" s="2">
        <f t="shared" si="244"/>
        <v>0</v>
      </c>
      <c r="CE236" s="2">
        <f t="shared" si="245"/>
        <v>0</v>
      </c>
      <c r="CH236" s="2">
        <f t="shared" si="246"/>
        <v>0</v>
      </c>
      <c r="CK236" s="2">
        <f t="shared" si="247"/>
        <v>0</v>
      </c>
      <c r="CN236" s="2">
        <f t="shared" si="248"/>
        <v>0</v>
      </c>
      <c r="CQ236" s="2">
        <f t="shared" si="249"/>
        <v>0</v>
      </c>
      <c r="CT236" s="2">
        <f t="shared" si="250"/>
        <v>0</v>
      </c>
      <c r="CW236" s="2">
        <f t="shared" si="251"/>
        <v>0</v>
      </c>
      <c r="CZ236" s="2">
        <f t="shared" si="252"/>
        <v>0</v>
      </c>
      <c r="DC236" s="2">
        <f t="shared" si="253"/>
        <v>0</v>
      </c>
      <c r="DF236" s="2">
        <f t="shared" si="254"/>
        <v>0</v>
      </c>
      <c r="DI236" s="2">
        <f t="shared" si="255"/>
        <v>0</v>
      </c>
      <c r="DL236" s="2">
        <f t="shared" si="256"/>
        <v>0</v>
      </c>
      <c r="DO236" s="2">
        <f t="shared" si="257"/>
        <v>0</v>
      </c>
      <c r="DR236" s="2">
        <f t="shared" si="258"/>
        <v>0</v>
      </c>
      <c r="DU236" s="2">
        <f t="shared" si="259"/>
        <v>0</v>
      </c>
      <c r="DX236" s="2">
        <f t="shared" si="260"/>
        <v>0</v>
      </c>
      <c r="EA236" s="2">
        <f t="shared" si="261"/>
        <v>0</v>
      </c>
    </row>
    <row r="237" spans="8:131" ht="12.75">
      <c r="H237" s="2">
        <f t="shared" si="220"/>
        <v>0</v>
      </c>
      <c r="K237" s="2">
        <f t="shared" si="221"/>
        <v>0</v>
      </c>
      <c r="N237" s="2">
        <f t="shared" si="222"/>
        <v>0</v>
      </c>
      <c r="Q237" s="2">
        <f t="shared" si="223"/>
        <v>0</v>
      </c>
      <c r="T237" s="2">
        <f t="shared" si="224"/>
        <v>0</v>
      </c>
      <c r="W237" s="2">
        <f t="shared" si="225"/>
        <v>0</v>
      </c>
      <c r="Z237" s="2">
        <f t="shared" si="226"/>
        <v>0</v>
      </c>
      <c r="AC237" s="2">
        <f t="shared" si="227"/>
        <v>0</v>
      </c>
      <c r="AF237" s="2">
        <f t="shared" si="228"/>
        <v>0</v>
      </c>
      <c r="AI237" s="2">
        <f t="shared" si="229"/>
        <v>0</v>
      </c>
      <c r="AL237" s="2">
        <f t="shared" si="230"/>
        <v>0</v>
      </c>
      <c r="AO237" s="2">
        <f t="shared" si="231"/>
        <v>0</v>
      </c>
      <c r="AR237" s="2">
        <f t="shared" si="232"/>
        <v>0</v>
      </c>
      <c r="AU237" s="2">
        <f t="shared" si="233"/>
        <v>0</v>
      </c>
      <c r="AX237" s="2">
        <f t="shared" si="234"/>
        <v>0</v>
      </c>
      <c r="BA237" s="2">
        <f t="shared" si="235"/>
        <v>0</v>
      </c>
      <c r="BD237" s="2">
        <f t="shared" si="236"/>
        <v>0</v>
      </c>
      <c r="BG237" s="2">
        <f t="shared" si="237"/>
        <v>0</v>
      </c>
      <c r="BJ237" s="2">
        <f t="shared" si="238"/>
        <v>0</v>
      </c>
      <c r="BM237" s="2">
        <f t="shared" si="239"/>
        <v>0</v>
      </c>
      <c r="BP237" s="2">
        <f t="shared" si="240"/>
        <v>0</v>
      </c>
      <c r="BS237" s="2">
        <f t="shared" si="241"/>
        <v>0</v>
      </c>
      <c r="BV237" s="2">
        <f t="shared" si="242"/>
        <v>0</v>
      </c>
      <c r="BY237" s="2">
        <f t="shared" si="243"/>
        <v>0</v>
      </c>
      <c r="CB237" s="2">
        <f t="shared" si="244"/>
        <v>0</v>
      </c>
      <c r="CE237" s="2">
        <f t="shared" si="245"/>
        <v>0</v>
      </c>
      <c r="CH237" s="2">
        <f t="shared" si="246"/>
        <v>0</v>
      </c>
      <c r="CK237" s="2">
        <f t="shared" si="247"/>
        <v>0</v>
      </c>
      <c r="CN237" s="2">
        <f t="shared" si="248"/>
        <v>0</v>
      </c>
      <c r="CQ237" s="2">
        <f t="shared" si="249"/>
        <v>0</v>
      </c>
      <c r="CT237" s="2">
        <f t="shared" si="250"/>
        <v>0</v>
      </c>
      <c r="CW237" s="2">
        <f t="shared" si="251"/>
        <v>0</v>
      </c>
      <c r="CZ237" s="2">
        <f t="shared" si="252"/>
        <v>0</v>
      </c>
      <c r="DC237" s="2">
        <f t="shared" si="253"/>
        <v>0</v>
      </c>
      <c r="DF237" s="2">
        <f t="shared" si="254"/>
        <v>1</v>
      </c>
      <c r="DI237" s="2">
        <f t="shared" si="255"/>
        <v>1</v>
      </c>
      <c r="DL237" s="2">
        <f t="shared" si="256"/>
        <v>0</v>
      </c>
      <c r="DO237" s="2">
        <f t="shared" si="257"/>
        <v>0</v>
      </c>
      <c r="DR237" s="2">
        <f t="shared" si="258"/>
        <v>0</v>
      </c>
      <c r="DU237" s="2">
        <f t="shared" si="259"/>
        <v>0</v>
      </c>
      <c r="DX237" s="2">
        <f t="shared" si="260"/>
        <v>0</v>
      </c>
      <c r="EA237" s="2">
        <f t="shared" si="261"/>
        <v>0</v>
      </c>
    </row>
    <row r="238" spans="8:131" ht="12.75">
      <c r="H238" s="2">
        <f t="shared" si="220"/>
        <v>0</v>
      </c>
      <c r="K238" s="2">
        <f t="shared" si="221"/>
        <v>0</v>
      </c>
      <c r="N238" s="2">
        <f t="shared" si="222"/>
        <v>0</v>
      </c>
      <c r="Q238" s="2">
        <f t="shared" si="223"/>
        <v>0</v>
      </c>
      <c r="T238" s="2">
        <f t="shared" si="224"/>
        <v>0</v>
      </c>
      <c r="W238" s="2">
        <f t="shared" si="225"/>
        <v>0</v>
      </c>
      <c r="Z238" s="2">
        <f t="shared" si="226"/>
        <v>0</v>
      </c>
      <c r="AC238" s="2">
        <f t="shared" si="227"/>
        <v>0</v>
      </c>
      <c r="AF238" s="2">
        <f t="shared" si="228"/>
        <v>0</v>
      </c>
      <c r="AI238" s="2">
        <f t="shared" si="229"/>
        <v>0</v>
      </c>
      <c r="AL238" s="2">
        <f t="shared" si="230"/>
        <v>0</v>
      </c>
      <c r="AO238" s="2">
        <f t="shared" si="231"/>
        <v>0</v>
      </c>
      <c r="AR238" s="2">
        <f t="shared" si="232"/>
        <v>0</v>
      </c>
      <c r="AU238" s="2">
        <f t="shared" si="233"/>
        <v>0</v>
      </c>
      <c r="AX238" s="2">
        <f t="shared" si="234"/>
        <v>0</v>
      </c>
      <c r="BA238" s="2">
        <f t="shared" si="235"/>
        <v>0</v>
      </c>
      <c r="BD238" s="2">
        <f t="shared" si="236"/>
        <v>0</v>
      </c>
      <c r="BG238" s="2">
        <f t="shared" si="237"/>
        <v>0</v>
      </c>
      <c r="BJ238" s="2">
        <f t="shared" si="238"/>
        <v>0</v>
      </c>
      <c r="BM238" s="2">
        <f t="shared" si="239"/>
        <v>0</v>
      </c>
      <c r="BP238" s="2">
        <f t="shared" si="240"/>
        <v>0</v>
      </c>
      <c r="BS238" s="2">
        <f t="shared" si="241"/>
        <v>0</v>
      </c>
      <c r="BV238" s="2">
        <f t="shared" si="242"/>
        <v>0</v>
      </c>
      <c r="BY238" s="2">
        <f t="shared" si="243"/>
        <v>0</v>
      </c>
      <c r="CB238" s="2">
        <f t="shared" si="244"/>
        <v>0</v>
      </c>
      <c r="CE238" s="2">
        <f t="shared" si="245"/>
        <v>0</v>
      </c>
      <c r="CH238" s="2">
        <f t="shared" si="246"/>
        <v>0</v>
      </c>
      <c r="CK238" s="2">
        <f t="shared" si="247"/>
        <v>0</v>
      </c>
      <c r="CN238" s="2">
        <f t="shared" si="248"/>
        <v>0</v>
      </c>
      <c r="CQ238" s="2">
        <f t="shared" si="249"/>
        <v>0</v>
      </c>
      <c r="CT238" s="2">
        <f t="shared" si="250"/>
        <v>0</v>
      </c>
      <c r="CW238" s="2">
        <f t="shared" si="251"/>
        <v>0</v>
      </c>
      <c r="CZ238" s="2">
        <f t="shared" si="252"/>
        <v>1</v>
      </c>
      <c r="DC238" s="2">
        <f t="shared" si="253"/>
        <v>0</v>
      </c>
      <c r="DF238" s="2">
        <f t="shared" si="254"/>
        <v>0</v>
      </c>
      <c r="DI238" s="2">
        <f t="shared" si="255"/>
        <v>0</v>
      </c>
      <c r="DL238" s="2">
        <f t="shared" si="256"/>
        <v>0</v>
      </c>
      <c r="DO238" s="2">
        <f t="shared" si="257"/>
        <v>0</v>
      </c>
      <c r="DR238" s="2">
        <f t="shared" si="258"/>
        <v>0</v>
      </c>
      <c r="DU238" s="2">
        <f t="shared" si="259"/>
        <v>0</v>
      </c>
      <c r="DX238" s="2">
        <f t="shared" si="260"/>
        <v>0</v>
      </c>
      <c r="EA238" s="2">
        <f t="shared" si="261"/>
        <v>0</v>
      </c>
    </row>
    <row r="239" spans="8:131" ht="12.75">
      <c r="H239" s="2">
        <f t="shared" si="220"/>
        <v>0</v>
      </c>
      <c r="K239" s="2">
        <f t="shared" si="221"/>
        <v>0</v>
      </c>
      <c r="N239" s="2">
        <f t="shared" si="222"/>
        <v>0</v>
      </c>
      <c r="Q239" s="2">
        <f t="shared" si="223"/>
        <v>0</v>
      </c>
      <c r="T239" s="2">
        <f t="shared" si="224"/>
        <v>0</v>
      </c>
      <c r="W239" s="2">
        <f t="shared" si="225"/>
        <v>0</v>
      </c>
      <c r="Z239" s="2">
        <f t="shared" si="226"/>
        <v>0</v>
      </c>
      <c r="AC239" s="2">
        <f t="shared" si="227"/>
        <v>0</v>
      </c>
      <c r="AF239" s="2">
        <f t="shared" si="228"/>
        <v>0</v>
      </c>
      <c r="AI239" s="2">
        <f t="shared" si="229"/>
        <v>0</v>
      </c>
      <c r="AL239" s="2">
        <f t="shared" si="230"/>
        <v>0</v>
      </c>
      <c r="AO239" s="2">
        <f t="shared" si="231"/>
        <v>0</v>
      </c>
      <c r="AR239" s="2">
        <f t="shared" si="232"/>
        <v>0</v>
      </c>
      <c r="AU239" s="2">
        <f t="shared" si="233"/>
        <v>0</v>
      </c>
      <c r="AX239" s="2">
        <f t="shared" si="234"/>
        <v>0</v>
      </c>
      <c r="BA239" s="2">
        <f t="shared" si="235"/>
        <v>0</v>
      </c>
      <c r="BD239" s="2">
        <f t="shared" si="236"/>
        <v>0</v>
      </c>
      <c r="BG239" s="2">
        <f t="shared" si="237"/>
        <v>0</v>
      </c>
      <c r="BJ239" s="2">
        <f t="shared" si="238"/>
        <v>0</v>
      </c>
      <c r="BM239" s="2">
        <f t="shared" si="239"/>
        <v>0</v>
      </c>
      <c r="BP239" s="2">
        <f t="shared" si="240"/>
        <v>0</v>
      </c>
      <c r="BS239" s="2">
        <f t="shared" si="241"/>
        <v>0</v>
      </c>
      <c r="BV239" s="2">
        <f t="shared" si="242"/>
        <v>0</v>
      </c>
      <c r="BY239" s="2">
        <f t="shared" si="243"/>
        <v>0</v>
      </c>
      <c r="CB239" s="2">
        <f t="shared" si="244"/>
        <v>0</v>
      </c>
      <c r="CE239" s="2">
        <f t="shared" si="245"/>
        <v>0</v>
      </c>
      <c r="CH239" s="2">
        <f t="shared" si="246"/>
        <v>0</v>
      </c>
      <c r="CK239" s="2">
        <f t="shared" si="247"/>
        <v>0</v>
      </c>
      <c r="CN239" s="2">
        <f t="shared" si="248"/>
        <v>0</v>
      </c>
      <c r="CQ239" s="2">
        <f t="shared" si="249"/>
        <v>0</v>
      </c>
      <c r="CT239" s="2">
        <f t="shared" si="250"/>
        <v>0</v>
      </c>
      <c r="CW239" s="2">
        <f t="shared" si="251"/>
        <v>0</v>
      </c>
      <c r="CZ239" s="2">
        <f t="shared" si="252"/>
        <v>1</v>
      </c>
      <c r="DC239" s="2">
        <f t="shared" si="253"/>
        <v>0</v>
      </c>
      <c r="DF239" s="2">
        <f t="shared" si="254"/>
        <v>0</v>
      </c>
      <c r="DI239" s="2">
        <f t="shared" si="255"/>
        <v>0</v>
      </c>
      <c r="DL239" s="2">
        <f t="shared" si="256"/>
        <v>0</v>
      </c>
      <c r="DO239" s="2">
        <f t="shared" si="257"/>
        <v>0</v>
      </c>
      <c r="DR239" s="2">
        <f t="shared" si="258"/>
        <v>0</v>
      </c>
      <c r="DU239" s="2">
        <f t="shared" si="259"/>
        <v>0</v>
      </c>
      <c r="DX239" s="2">
        <f t="shared" si="260"/>
        <v>0</v>
      </c>
      <c r="EA239" s="2">
        <f t="shared" si="261"/>
        <v>0</v>
      </c>
    </row>
    <row r="240" spans="8:131" ht="12.75">
      <c r="H240" s="2">
        <f t="shared" si="220"/>
        <v>0</v>
      </c>
      <c r="K240" s="2">
        <f t="shared" si="221"/>
        <v>0</v>
      </c>
      <c r="N240" s="2">
        <f t="shared" si="222"/>
        <v>0</v>
      </c>
      <c r="Q240" s="2">
        <f t="shared" si="223"/>
        <v>0</v>
      </c>
      <c r="T240" s="2">
        <f t="shared" si="224"/>
        <v>0</v>
      </c>
      <c r="W240" s="2">
        <f t="shared" si="225"/>
        <v>0</v>
      </c>
      <c r="Z240" s="2">
        <f t="shared" si="226"/>
        <v>0</v>
      </c>
      <c r="AC240" s="2">
        <f t="shared" si="227"/>
        <v>0</v>
      </c>
      <c r="AF240" s="2">
        <f t="shared" si="228"/>
        <v>0</v>
      </c>
      <c r="AI240" s="2">
        <f t="shared" si="229"/>
        <v>0</v>
      </c>
      <c r="AL240" s="2">
        <f t="shared" si="230"/>
        <v>0</v>
      </c>
      <c r="AO240" s="2">
        <f t="shared" si="231"/>
        <v>0</v>
      </c>
      <c r="AR240" s="2">
        <f t="shared" si="232"/>
        <v>0</v>
      </c>
      <c r="AU240" s="2">
        <f t="shared" si="233"/>
        <v>0</v>
      </c>
      <c r="AX240" s="2">
        <f t="shared" si="234"/>
        <v>0</v>
      </c>
      <c r="BA240" s="2">
        <f t="shared" si="235"/>
        <v>0</v>
      </c>
      <c r="BD240" s="2">
        <f t="shared" si="236"/>
        <v>0</v>
      </c>
      <c r="BG240" s="2">
        <f t="shared" si="237"/>
        <v>0</v>
      </c>
      <c r="BJ240" s="2">
        <f t="shared" si="238"/>
        <v>0</v>
      </c>
      <c r="BM240" s="2">
        <f t="shared" si="239"/>
        <v>0</v>
      </c>
      <c r="BP240" s="2">
        <f t="shared" si="240"/>
        <v>0</v>
      </c>
      <c r="BS240" s="2">
        <f t="shared" si="241"/>
        <v>0</v>
      </c>
      <c r="BV240" s="2">
        <f t="shared" si="242"/>
        <v>0</v>
      </c>
      <c r="BY240" s="2">
        <f t="shared" si="243"/>
        <v>0</v>
      </c>
      <c r="CB240" s="2">
        <f t="shared" si="244"/>
        <v>0</v>
      </c>
      <c r="CE240" s="2">
        <f t="shared" si="245"/>
        <v>0</v>
      </c>
      <c r="CH240" s="2">
        <f t="shared" si="246"/>
        <v>0</v>
      </c>
      <c r="CK240" s="2">
        <f t="shared" si="247"/>
        <v>0</v>
      </c>
      <c r="CN240" s="2">
        <f t="shared" si="248"/>
        <v>0</v>
      </c>
      <c r="CQ240" s="2">
        <f t="shared" si="249"/>
        <v>0</v>
      </c>
      <c r="CT240" s="2">
        <f t="shared" si="250"/>
        <v>0</v>
      </c>
      <c r="CW240" s="2">
        <f t="shared" si="251"/>
        <v>0</v>
      </c>
      <c r="CZ240" s="2">
        <f t="shared" si="252"/>
        <v>0</v>
      </c>
      <c r="DC240" s="2">
        <f t="shared" si="253"/>
        <v>0</v>
      </c>
      <c r="DF240" s="2">
        <f t="shared" si="254"/>
        <v>0</v>
      </c>
      <c r="DI240" s="2">
        <f t="shared" si="255"/>
        <v>0</v>
      </c>
      <c r="DL240" s="2">
        <f t="shared" si="256"/>
        <v>0</v>
      </c>
      <c r="DO240" s="2">
        <f t="shared" si="257"/>
        <v>0</v>
      </c>
      <c r="DR240" s="2">
        <f t="shared" si="258"/>
        <v>1</v>
      </c>
      <c r="DU240" s="2">
        <f t="shared" si="259"/>
        <v>0</v>
      </c>
      <c r="DX240" s="2">
        <f t="shared" si="260"/>
        <v>0</v>
      </c>
      <c r="EA240" s="2">
        <f t="shared" si="261"/>
        <v>0</v>
      </c>
    </row>
    <row r="241" spans="8:131" ht="12.75">
      <c r="H241" s="2">
        <f t="shared" si="220"/>
        <v>0</v>
      </c>
      <c r="K241" s="2">
        <f t="shared" si="221"/>
        <v>0</v>
      </c>
      <c r="N241" s="2">
        <f t="shared" si="222"/>
        <v>0</v>
      </c>
      <c r="Q241" s="2">
        <f t="shared" si="223"/>
        <v>0</v>
      </c>
      <c r="T241" s="2">
        <f t="shared" si="224"/>
        <v>0</v>
      </c>
      <c r="W241" s="2">
        <f t="shared" si="225"/>
        <v>0</v>
      </c>
      <c r="Z241" s="2">
        <f t="shared" si="226"/>
        <v>0</v>
      </c>
      <c r="AC241" s="2">
        <f t="shared" si="227"/>
        <v>0</v>
      </c>
      <c r="AF241" s="2">
        <f t="shared" si="228"/>
        <v>0</v>
      </c>
      <c r="AI241" s="2">
        <f t="shared" si="229"/>
        <v>0</v>
      </c>
      <c r="AL241" s="2">
        <f t="shared" si="230"/>
        <v>0</v>
      </c>
      <c r="AO241" s="2">
        <f t="shared" si="231"/>
        <v>0</v>
      </c>
      <c r="AR241" s="2">
        <f t="shared" si="232"/>
        <v>0</v>
      </c>
      <c r="AU241" s="2">
        <f t="shared" si="233"/>
        <v>0</v>
      </c>
      <c r="AX241" s="2">
        <f t="shared" si="234"/>
        <v>0</v>
      </c>
      <c r="BA241" s="2">
        <f t="shared" si="235"/>
        <v>0</v>
      </c>
      <c r="BD241" s="2">
        <f t="shared" si="236"/>
        <v>0</v>
      </c>
      <c r="BG241" s="2">
        <f t="shared" si="237"/>
        <v>0</v>
      </c>
      <c r="BJ241" s="2">
        <f t="shared" si="238"/>
        <v>0</v>
      </c>
      <c r="BM241" s="2">
        <f t="shared" si="239"/>
        <v>0</v>
      </c>
      <c r="BP241" s="2">
        <f t="shared" si="240"/>
        <v>0</v>
      </c>
      <c r="BS241" s="2">
        <f t="shared" si="241"/>
        <v>0</v>
      </c>
      <c r="BV241" s="2">
        <f t="shared" si="242"/>
        <v>0</v>
      </c>
      <c r="BY241" s="2">
        <f t="shared" si="243"/>
        <v>0</v>
      </c>
      <c r="CB241" s="2">
        <f t="shared" si="244"/>
        <v>0</v>
      </c>
      <c r="CE241" s="2">
        <f t="shared" si="245"/>
        <v>0</v>
      </c>
      <c r="CH241" s="2">
        <f t="shared" si="246"/>
        <v>0</v>
      </c>
      <c r="CK241" s="2">
        <f t="shared" si="247"/>
        <v>0</v>
      </c>
      <c r="CN241" s="2">
        <f t="shared" si="248"/>
        <v>0</v>
      </c>
      <c r="CQ241" s="2">
        <f t="shared" si="249"/>
        <v>0</v>
      </c>
      <c r="CT241" s="2">
        <f t="shared" si="250"/>
        <v>0</v>
      </c>
      <c r="CW241" s="2">
        <f t="shared" si="251"/>
        <v>0</v>
      </c>
      <c r="CZ241" s="2">
        <f t="shared" si="252"/>
        <v>0</v>
      </c>
      <c r="DC241" s="2">
        <f t="shared" si="253"/>
        <v>0</v>
      </c>
      <c r="DF241" s="2">
        <f t="shared" si="254"/>
        <v>1</v>
      </c>
      <c r="DI241" s="2">
        <f t="shared" si="255"/>
        <v>1</v>
      </c>
      <c r="DL241" s="2">
        <f t="shared" si="256"/>
        <v>1</v>
      </c>
      <c r="DO241" s="2">
        <f t="shared" si="257"/>
        <v>0</v>
      </c>
      <c r="DR241" s="2">
        <f t="shared" si="258"/>
        <v>0</v>
      </c>
      <c r="DU241" s="2">
        <f t="shared" si="259"/>
        <v>0</v>
      </c>
      <c r="DX241" s="2">
        <f t="shared" si="260"/>
        <v>0</v>
      </c>
      <c r="EA241" s="2">
        <f t="shared" si="261"/>
        <v>0</v>
      </c>
    </row>
    <row r="242" spans="8:131" ht="12.75">
      <c r="H242" s="2">
        <f t="shared" si="220"/>
        <v>0</v>
      </c>
      <c r="K242" s="2">
        <f t="shared" si="221"/>
        <v>0</v>
      </c>
      <c r="N242" s="2">
        <f t="shared" si="222"/>
        <v>0</v>
      </c>
      <c r="Q242" s="2">
        <f t="shared" si="223"/>
        <v>0</v>
      </c>
      <c r="T242" s="2">
        <f t="shared" si="224"/>
        <v>0</v>
      </c>
      <c r="W242" s="2">
        <f t="shared" si="225"/>
        <v>0</v>
      </c>
      <c r="Z242" s="2">
        <f t="shared" si="226"/>
        <v>0</v>
      </c>
      <c r="AC242" s="2">
        <f t="shared" si="227"/>
        <v>0</v>
      </c>
      <c r="AF242" s="2">
        <f t="shared" si="228"/>
        <v>0</v>
      </c>
      <c r="AI242" s="2">
        <f t="shared" si="229"/>
        <v>0</v>
      </c>
      <c r="AL242" s="2">
        <f t="shared" si="230"/>
        <v>0</v>
      </c>
      <c r="AO242" s="2">
        <f t="shared" si="231"/>
        <v>0</v>
      </c>
      <c r="AR242" s="2">
        <f t="shared" si="232"/>
        <v>0</v>
      </c>
      <c r="AU242" s="2">
        <f t="shared" si="233"/>
        <v>0</v>
      </c>
      <c r="AX242" s="2">
        <f t="shared" si="234"/>
        <v>0</v>
      </c>
      <c r="BA242" s="2">
        <f t="shared" si="235"/>
        <v>0</v>
      </c>
      <c r="BD242" s="2">
        <f t="shared" si="236"/>
        <v>0</v>
      </c>
      <c r="BG242" s="2">
        <f t="shared" si="237"/>
        <v>0</v>
      </c>
      <c r="BJ242" s="2">
        <f t="shared" si="238"/>
        <v>0</v>
      </c>
      <c r="BM242" s="2">
        <f t="shared" si="239"/>
        <v>0</v>
      </c>
      <c r="BP242" s="2">
        <f t="shared" si="240"/>
        <v>0</v>
      </c>
      <c r="BS242" s="2">
        <f t="shared" si="241"/>
        <v>0</v>
      </c>
      <c r="BV242" s="2">
        <f t="shared" si="242"/>
        <v>0</v>
      </c>
      <c r="BY242" s="2">
        <f t="shared" si="243"/>
        <v>0</v>
      </c>
      <c r="CB242" s="2">
        <f t="shared" si="244"/>
        <v>1</v>
      </c>
      <c r="CE242" s="2">
        <f t="shared" si="245"/>
        <v>1</v>
      </c>
      <c r="CH242" s="2">
        <f t="shared" si="246"/>
        <v>1</v>
      </c>
      <c r="CK242" s="2">
        <f t="shared" si="247"/>
        <v>0</v>
      </c>
      <c r="CN242" s="2">
        <f t="shared" si="248"/>
        <v>0</v>
      </c>
      <c r="CQ242" s="2">
        <f t="shared" si="249"/>
        <v>0</v>
      </c>
      <c r="CT242" s="2">
        <f t="shared" si="250"/>
        <v>0</v>
      </c>
      <c r="CW242" s="2">
        <f t="shared" si="251"/>
        <v>0</v>
      </c>
      <c r="CZ242" s="2">
        <f t="shared" si="252"/>
        <v>0</v>
      </c>
      <c r="DC242" s="2">
        <f t="shared" si="253"/>
        <v>0</v>
      </c>
      <c r="DF242" s="2">
        <f t="shared" si="254"/>
        <v>0</v>
      </c>
      <c r="DI242" s="2">
        <f t="shared" si="255"/>
        <v>0</v>
      </c>
      <c r="DL242" s="2">
        <f t="shared" si="256"/>
        <v>0</v>
      </c>
      <c r="DO242" s="2">
        <f t="shared" si="257"/>
        <v>0</v>
      </c>
      <c r="DR242" s="2">
        <f t="shared" si="258"/>
        <v>0</v>
      </c>
      <c r="DU242" s="2">
        <f t="shared" si="259"/>
        <v>0</v>
      </c>
      <c r="DX242" s="2">
        <f t="shared" si="260"/>
        <v>0</v>
      </c>
      <c r="EA242" s="2">
        <f t="shared" si="261"/>
        <v>0</v>
      </c>
    </row>
    <row r="243" spans="8:131" ht="12.75">
      <c r="H243" s="2">
        <f t="shared" si="220"/>
        <v>0</v>
      </c>
      <c r="K243" s="2">
        <f t="shared" si="221"/>
        <v>0</v>
      </c>
      <c r="N243" s="2">
        <f t="shared" si="222"/>
        <v>0</v>
      </c>
      <c r="Q243" s="2">
        <f t="shared" si="223"/>
        <v>0</v>
      </c>
      <c r="T243" s="2">
        <f t="shared" si="224"/>
        <v>0</v>
      </c>
      <c r="W243" s="2">
        <f t="shared" si="225"/>
        <v>0</v>
      </c>
      <c r="Z243" s="2">
        <f t="shared" si="226"/>
        <v>0</v>
      </c>
      <c r="AC243" s="2">
        <f t="shared" si="227"/>
        <v>0</v>
      </c>
      <c r="AF243" s="2">
        <f t="shared" si="228"/>
        <v>0</v>
      </c>
      <c r="AI243" s="2">
        <f t="shared" si="229"/>
        <v>0</v>
      </c>
      <c r="AL243" s="2">
        <f t="shared" si="230"/>
        <v>0</v>
      </c>
      <c r="AO243" s="2">
        <f t="shared" si="231"/>
        <v>0</v>
      </c>
      <c r="AR243" s="2">
        <f t="shared" si="232"/>
        <v>0</v>
      </c>
      <c r="AU243" s="2">
        <f t="shared" si="233"/>
        <v>0</v>
      </c>
      <c r="AX243" s="2">
        <f t="shared" si="234"/>
        <v>0</v>
      </c>
      <c r="BA243" s="2">
        <f t="shared" si="235"/>
        <v>0</v>
      </c>
      <c r="BD243" s="2">
        <f t="shared" si="236"/>
        <v>0</v>
      </c>
      <c r="BG243" s="2">
        <f t="shared" si="237"/>
        <v>0</v>
      </c>
      <c r="BJ243" s="2">
        <f t="shared" si="238"/>
        <v>0</v>
      </c>
      <c r="BM243" s="2">
        <f t="shared" si="239"/>
        <v>0</v>
      </c>
      <c r="BP243" s="2">
        <f t="shared" si="240"/>
        <v>0</v>
      </c>
      <c r="BS243" s="2">
        <f t="shared" si="241"/>
        <v>0</v>
      </c>
      <c r="BV243" s="2">
        <f t="shared" si="242"/>
        <v>0</v>
      </c>
      <c r="BY243" s="2">
        <f t="shared" si="243"/>
        <v>0</v>
      </c>
      <c r="CB243" s="2">
        <f t="shared" si="244"/>
        <v>0</v>
      </c>
      <c r="CE243" s="2">
        <f t="shared" si="245"/>
        <v>0</v>
      </c>
      <c r="CH243" s="2">
        <f t="shared" si="246"/>
        <v>0</v>
      </c>
      <c r="CK243" s="2">
        <f t="shared" si="247"/>
        <v>0</v>
      </c>
      <c r="CN243" s="2">
        <f t="shared" si="248"/>
        <v>0</v>
      </c>
      <c r="CQ243" s="2">
        <f t="shared" si="249"/>
        <v>0</v>
      </c>
      <c r="CT243" s="2">
        <f t="shared" si="250"/>
        <v>0</v>
      </c>
      <c r="CW243" s="2">
        <f t="shared" si="251"/>
        <v>1</v>
      </c>
      <c r="CZ243" s="2">
        <f t="shared" si="252"/>
        <v>0</v>
      </c>
      <c r="DC243" s="2">
        <f t="shared" si="253"/>
        <v>0</v>
      </c>
      <c r="DF243" s="2">
        <f t="shared" si="254"/>
        <v>0</v>
      </c>
      <c r="DI243" s="2">
        <f t="shared" si="255"/>
        <v>0</v>
      </c>
      <c r="DL243" s="2">
        <f t="shared" si="256"/>
        <v>0</v>
      </c>
      <c r="DO243" s="2">
        <f t="shared" si="257"/>
        <v>0</v>
      </c>
      <c r="DR243" s="2">
        <f t="shared" si="258"/>
        <v>0</v>
      </c>
      <c r="DU243" s="2">
        <f t="shared" si="259"/>
        <v>0</v>
      </c>
      <c r="DX243" s="2">
        <f t="shared" si="260"/>
        <v>0</v>
      </c>
      <c r="EA243" s="2">
        <f t="shared" si="261"/>
        <v>0</v>
      </c>
    </row>
    <row r="244" spans="8:131" ht="12.75">
      <c r="H244" s="2">
        <f t="shared" si="220"/>
        <v>0</v>
      </c>
      <c r="K244" s="2">
        <f t="shared" si="221"/>
        <v>0</v>
      </c>
      <c r="N244" s="2">
        <f t="shared" si="222"/>
        <v>0</v>
      </c>
      <c r="Q244" s="2">
        <f t="shared" si="223"/>
        <v>0</v>
      </c>
      <c r="T244" s="2">
        <f t="shared" si="224"/>
        <v>0</v>
      </c>
      <c r="W244" s="2">
        <f t="shared" si="225"/>
        <v>0</v>
      </c>
      <c r="Z244" s="2">
        <f t="shared" si="226"/>
        <v>0</v>
      </c>
      <c r="AC244" s="2">
        <f t="shared" si="227"/>
        <v>0</v>
      </c>
      <c r="AF244" s="2">
        <f t="shared" si="228"/>
        <v>0</v>
      </c>
      <c r="AI244" s="2">
        <f t="shared" si="229"/>
        <v>0</v>
      </c>
      <c r="AL244" s="2">
        <f t="shared" si="230"/>
        <v>0</v>
      </c>
      <c r="AO244" s="2">
        <f t="shared" si="231"/>
        <v>0</v>
      </c>
      <c r="AR244" s="2">
        <f t="shared" si="232"/>
        <v>0</v>
      </c>
      <c r="AU244" s="2">
        <f t="shared" si="233"/>
        <v>0</v>
      </c>
      <c r="AX244" s="2">
        <f t="shared" si="234"/>
        <v>0</v>
      </c>
      <c r="BA244" s="2">
        <f t="shared" si="235"/>
        <v>0</v>
      </c>
      <c r="BD244" s="2">
        <f t="shared" si="236"/>
        <v>0</v>
      </c>
      <c r="BG244" s="2">
        <f t="shared" si="237"/>
        <v>0</v>
      </c>
      <c r="BJ244" s="2">
        <f t="shared" si="238"/>
        <v>0</v>
      </c>
      <c r="BM244" s="2">
        <f t="shared" si="239"/>
        <v>0</v>
      </c>
      <c r="BP244" s="2">
        <f t="shared" si="240"/>
        <v>0</v>
      </c>
      <c r="BS244" s="2">
        <f t="shared" si="241"/>
        <v>0</v>
      </c>
      <c r="BV244" s="2">
        <f t="shared" si="242"/>
        <v>0</v>
      </c>
      <c r="BY244" s="2">
        <f t="shared" si="243"/>
        <v>0</v>
      </c>
      <c r="CB244" s="2">
        <f t="shared" si="244"/>
        <v>0</v>
      </c>
      <c r="CE244" s="2">
        <f t="shared" si="245"/>
        <v>0</v>
      </c>
      <c r="CH244" s="2">
        <f t="shared" si="246"/>
        <v>0</v>
      </c>
      <c r="CK244" s="2">
        <f t="shared" si="247"/>
        <v>0</v>
      </c>
      <c r="CN244" s="2">
        <f t="shared" si="248"/>
        <v>0</v>
      </c>
      <c r="CQ244" s="2">
        <f t="shared" si="249"/>
        <v>0</v>
      </c>
      <c r="CT244" s="2">
        <f t="shared" si="250"/>
        <v>0</v>
      </c>
      <c r="CW244" s="2">
        <f t="shared" si="251"/>
        <v>0</v>
      </c>
      <c r="CZ244" s="2">
        <f t="shared" si="252"/>
        <v>1</v>
      </c>
      <c r="DC244" s="2">
        <f t="shared" si="253"/>
        <v>1</v>
      </c>
      <c r="DF244" s="2">
        <f t="shared" si="254"/>
        <v>0</v>
      </c>
      <c r="DI244" s="2">
        <f t="shared" si="255"/>
        <v>0</v>
      </c>
      <c r="DL244" s="2">
        <f t="shared" si="256"/>
        <v>0</v>
      </c>
      <c r="DO244" s="2">
        <f t="shared" si="257"/>
        <v>0</v>
      </c>
      <c r="DR244" s="2">
        <f t="shared" si="258"/>
        <v>0</v>
      </c>
      <c r="DU244" s="2">
        <f t="shared" si="259"/>
        <v>0</v>
      </c>
      <c r="DX244" s="2">
        <f t="shared" si="260"/>
        <v>0</v>
      </c>
      <c r="EA244" s="2">
        <f t="shared" si="261"/>
        <v>0</v>
      </c>
    </row>
    <row r="245" spans="8:131" ht="12.75">
      <c r="H245" s="2">
        <f t="shared" si="220"/>
        <v>0</v>
      </c>
      <c r="K245" s="2">
        <f t="shared" si="221"/>
        <v>0</v>
      </c>
      <c r="N245" s="2">
        <f t="shared" si="222"/>
        <v>0</v>
      </c>
      <c r="Q245" s="2">
        <f t="shared" si="223"/>
        <v>0</v>
      </c>
      <c r="T245" s="2">
        <f t="shared" si="224"/>
        <v>0</v>
      </c>
      <c r="W245" s="2">
        <f t="shared" si="225"/>
        <v>0</v>
      </c>
      <c r="Z245" s="2">
        <f t="shared" si="226"/>
        <v>0</v>
      </c>
      <c r="AC245" s="2">
        <f t="shared" si="227"/>
        <v>0</v>
      </c>
      <c r="AF245" s="2">
        <f t="shared" si="228"/>
        <v>0</v>
      </c>
      <c r="AI245" s="2">
        <f t="shared" si="229"/>
        <v>0</v>
      </c>
      <c r="AL245" s="2">
        <f t="shared" si="230"/>
        <v>0</v>
      </c>
      <c r="AO245" s="2">
        <f t="shared" si="231"/>
        <v>0</v>
      </c>
      <c r="AR245" s="2">
        <f t="shared" si="232"/>
        <v>0</v>
      </c>
      <c r="AU245" s="2">
        <f t="shared" si="233"/>
        <v>0</v>
      </c>
      <c r="AX245" s="2">
        <f t="shared" si="234"/>
        <v>0</v>
      </c>
      <c r="BA245" s="2">
        <f t="shared" si="235"/>
        <v>0</v>
      </c>
      <c r="BD245" s="2">
        <f t="shared" si="236"/>
        <v>0</v>
      </c>
      <c r="BG245" s="2">
        <f t="shared" si="237"/>
        <v>0</v>
      </c>
      <c r="BJ245" s="2">
        <f t="shared" si="238"/>
        <v>0</v>
      </c>
      <c r="BM245" s="2">
        <f t="shared" si="239"/>
        <v>0</v>
      </c>
      <c r="BP245" s="2">
        <f t="shared" si="240"/>
        <v>0</v>
      </c>
      <c r="BS245" s="2">
        <f t="shared" si="241"/>
        <v>0</v>
      </c>
      <c r="BV245" s="2">
        <f t="shared" si="242"/>
        <v>0</v>
      </c>
      <c r="BY245" s="2">
        <f t="shared" si="243"/>
        <v>0</v>
      </c>
      <c r="CB245" s="2">
        <f t="shared" si="244"/>
        <v>0</v>
      </c>
      <c r="CE245" s="2">
        <f t="shared" si="245"/>
        <v>0</v>
      </c>
      <c r="CH245" s="2">
        <f t="shared" si="246"/>
        <v>1</v>
      </c>
      <c r="CK245" s="2">
        <f t="shared" si="247"/>
        <v>0</v>
      </c>
      <c r="CN245" s="2">
        <f t="shared" si="248"/>
        <v>0</v>
      </c>
      <c r="CQ245" s="2">
        <f t="shared" si="249"/>
        <v>0</v>
      </c>
      <c r="CT245" s="2">
        <f t="shared" si="250"/>
        <v>0</v>
      </c>
      <c r="CW245" s="2">
        <f t="shared" si="251"/>
        <v>0</v>
      </c>
      <c r="CZ245" s="2">
        <f t="shared" si="252"/>
        <v>0</v>
      </c>
      <c r="DC245" s="2">
        <f t="shared" si="253"/>
        <v>0</v>
      </c>
      <c r="DF245" s="2">
        <f t="shared" si="254"/>
        <v>0</v>
      </c>
      <c r="DI245" s="2">
        <f t="shared" si="255"/>
        <v>0</v>
      </c>
      <c r="DL245" s="2">
        <f t="shared" si="256"/>
        <v>0</v>
      </c>
      <c r="DO245" s="2">
        <f t="shared" si="257"/>
        <v>0</v>
      </c>
      <c r="DR245" s="2">
        <f t="shared" si="258"/>
        <v>0</v>
      </c>
      <c r="DU245" s="2">
        <f t="shared" si="259"/>
        <v>0</v>
      </c>
      <c r="DX245" s="2">
        <f t="shared" si="260"/>
        <v>0</v>
      </c>
      <c r="EA245" s="2">
        <f t="shared" si="261"/>
        <v>0</v>
      </c>
    </row>
    <row r="246" spans="8:131" ht="12.75">
      <c r="H246" s="2">
        <f aca="true" t="shared" si="262" ref="H246:H277">IF(H104="",0,1)</f>
        <v>0</v>
      </c>
      <c r="K246" s="2">
        <f aca="true" t="shared" si="263" ref="K246:K277">IF(K104="",0,1)</f>
        <v>0</v>
      </c>
      <c r="N246" s="2">
        <f aca="true" t="shared" si="264" ref="N246:N277">IF(N104="",0,1)</f>
        <v>0</v>
      </c>
      <c r="Q246" s="2">
        <f aca="true" t="shared" si="265" ref="Q246:Q277">IF(Q104="",0,1)</f>
        <v>0</v>
      </c>
      <c r="T246" s="2">
        <f aca="true" t="shared" si="266" ref="T246:T277">IF(T104="",0,1)</f>
        <v>0</v>
      </c>
      <c r="W246" s="2">
        <f aca="true" t="shared" si="267" ref="W246:W277">IF(W104="",0,1)</f>
        <v>0</v>
      </c>
      <c r="Z246" s="2">
        <f aca="true" t="shared" si="268" ref="Z246:Z277">IF(Z104="",0,1)</f>
        <v>0</v>
      </c>
      <c r="AC246" s="2">
        <f aca="true" t="shared" si="269" ref="AC246:AC277">IF(AC104="",0,1)</f>
        <v>0</v>
      </c>
      <c r="AF246" s="2">
        <f aca="true" t="shared" si="270" ref="AF246:AF277">IF(AF104="",0,1)</f>
        <v>0</v>
      </c>
      <c r="AI246" s="2">
        <f aca="true" t="shared" si="271" ref="AI246:AI277">IF(AI104="",0,1)</f>
        <v>0</v>
      </c>
      <c r="AL246" s="2">
        <f aca="true" t="shared" si="272" ref="AL246:AL277">IF(AL104="",0,1)</f>
        <v>0</v>
      </c>
      <c r="AO246" s="2">
        <f aca="true" t="shared" si="273" ref="AO246:AO277">IF(AO104="",0,1)</f>
        <v>0</v>
      </c>
      <c r="AR246" s="2">
        <f aca="true" t="shared" si="274" ref="AR246:AR277">IF(AR104="",0,1)</f>
        <v>1</v>
      </c>
      <c r="AU246" s="2">
        <f aca="true" t="shared" si="275" ref="AU246:AU277">IF(AU104="",0,1)</f>
        <v>0</v>
      </c>
      <c r="AX246" s="2">
        <f aca="true" t="shared" si="276" ref="AX246:AX277">IF(AX104="",0,1)</f>
        <v>1</v>
      </c>
      <c r="BA246" s="2">
        <f aca="true" t="shared" si="277" ref="BA246:BA277">IF(BA104="",0,1)</f>
        <v>0</v>
      </c>
      <c r="BD246" s="2">
        <f aca="true" t="shared" si="278" ref="BD246:BD277">IF(BD104="",0,1)</f>
        <v>0</v>
      </c>
      <c r="BG246" s="2">
        <f aca="true" t="shared" si="279" ref="BG246:BG277">IF(BG104="",0,1)</f>
        <v>0</v>
      </c>
      <c r="BJ246" s="2">
        <f aca="true" t="shared" si="280" ref="BJ246:BJ277">IF(BJ104="",0,1)</f>
        <v>0</v>
      </c>
      <c r="BM246" s="2">
        <f aca="true" t="shared" si="281" ref="BM246:BM277">IF(BM104="",0,1)</f>
        <v>0</v>
      </c>
      <c r="BP246" s="2">
        <f aca="true" t="shared" si="282" ref="BP246:BP277">IF(BP104="",0,1)</f>
        <v>0</v>
      </c>
      <c r="BS246" s="2">
        <f aca="true" t="shared" si="283" ref="BS246:BS277">IF(BS104="",0,1)</f>
        <v>0</v>
      </c>
      <c r="BV246" s="2">
        <f aca="true" t="shared" si="284" ref="BV246:BV277">IF(BV104="",0,1)</f>
        <v>0</v>
      </c>
      <c r="BY246" s="2">
        <f aca="true" t="shared" si="285" ref="BY246:BY277">IF(BY104="",0,1)</f>
        <v>0</v>
      </c>
      <c r="CB246" s="2">
        <f aca="true" t="shared" si="286" ref="CB246:CB277">IF(CB104="",0,1)</f>
        <v>0</v>
      </c>
      <c r="CE246" s="2">
        <f aca="true" t="shared" si="287" ref="CE246:CE277">IF(CE104="",0,1)</f>
        <v>0</v>
      </c>
      <c r="CH246" s="2">
        <f aca="true" t="shared" si="288" ref="CH246:CH277">IF(CH104="",0,1)</f>
        <v>0</v>
      </c>
      <c r="CK246" s="2">
        <f aca="true" t="shared" si="289" ref="CK246:CK277">IF(CK104="",0,1)</f>
        <v>0</v>
      </c>
      <c r="CN246" s="2">
        <f aca="true" t="shared" si="290" ref="CN246:CN277">IF(CN104="",0,1)</f>
        <v>0</v>
      </c>
      <c r="CQ246" s="2">
        <f aca="true" t="shared" si="291" ref="CQ246:CQ277">IF(CQ104="",0,1)</f>
        <v>0</v>
      </c>
      <c r="CT246" s="2">
        <f aca="true" t="shared" si="292" ref="CT246:CT277">IF(CT104="",0,1)</f>
        <v>0</v>
      </c>
      <c r="CW246" s="2">
        <f aca="true" t="shared" si="293" ref="CW246:CW277">IF(CW104="",0,1)</f>
        <v>0</v>
      </c>
      <c r="CZ246" s="2">
        <f aca="true" t="shared" si="294" ref="CZ246:CZ277">IF(CZ104="",0,1)</f>
        <v>0</v>
      </c>
      <c r="DC246" s="2">
        <f aca="true" t="shared" si="295" ref="DC246:DC277">IF(DC104="",0,1)</f>
        <v>0</v>
      </c>
      <c r="DF246" s="2">
        <f aca="true" t="shared" si="296" ref="DF246:DF277">IF(DF104="",0,1)</f>
        <v>0</v>
      </c>
      <c r="DI246" s="2">
        <f aca="true" t="shared" si="297" ref="DI246:DI277">IF(DI104="",0,1)</f>
        <v>0</v>
      </c>
      <c r="DL246" s="2">
        <f aca="true" t="shared" si="298" ref="DL246:DL277">IF(DL104="",0,1)</f>
        <v>0</v>
      </c>
      <c r="DO246" s="2">
        <f aca="true" t="shared" si="299" ref="DO246:DO277">IF(DO104="",0,1)</f>
        <v>0</v>
      </c>
      <c r="DR246" s="2">
        <f aca="true" t="shared" si="300" ref="DR246:DR277">IF(DR104="",0,1)</f>
        <v>0</v>
      </c>
      <c r="DU246" s="2">
        <f aca="true" t="shared" si="301" ref="DU246:DU277">IF(DU104="",0,1)</f>
        <v>0</v>
      </c>
      <c r="DX246" s="2">
        <f aca="true" t="shared" si="302" ref="DX246:DX277">IF(DX104="",0,1)</f>
        <v>0</v>
      </c>
      <c r="EA246" s="2">
        <f aca="true" t="shared" si="303" ref="EA246:EA277">IF(EA104="",0,1)</f>
        <v>0</v>
      </c>
    </row>
    <row r="247" spans="8:131" ht="12.75">
      <c r="H247" s="2">
        <f t="shared" si="262"/>
        <v>0</v>
      </c>
      <c r="K247" s="2">
        <f t="shared" si="263"/>
        <v>0</v>
      </c>
      <c r="N247" s="2">
        <f t="shared" si="264"/>
        <v>0</v>
      </c>
      <c r="Q247" s="2">
        <f t="shared" si="265"/>
        <v>0</v>
      </c>
      <c r="T247" s="2">
        <f t="shared" si="266"/>
        <v>0</v>
      </c>
      <c r="W247" s="2">
        <f t="shared" si="267"/>
        <v>0</v>
      </c>
      <c r="Z247" s="2">
        <f t="shared" si="268"/>
        <v>0</v>
      </c>
      <c r="AC247" s="2">
        <f t="shared" si="269"/>
        <v>0</v>
      </c>
      <c r="AF247" s="2">
        <f t="shared" si="270"/>
        <v>0</v>
      </c>
      <c r="AI247" s="2">
        <f t="shared" si="271"/>
        <v>0</v>
      </c>
      <c r="AL247" s="2">
        <f t="shared" si="272"/>
        <v>0</v>
      </c>
      <c r="AO247" s="2">
        <f t="shared" si="273"/>
        <v>0</v>
      </c>
      <c r="AR247" s="2">
        <f t="shared" si="274"/>
        <v>0</v>
      </c>
      <c r="AU247" s="2">
        <f t="shared" si="275"/>
        <v>0</v>
      </c>
      <c r="AX247" s="2">
        <f t="shared" si="276"/>
        <v>0</v>
      </c>
      <c r="BA247" s="2">
        <f t="shared" si="277"/>
        <v>0</v>
      </c>
      <c r="BD247" s="2">
        <f t="shared" si="278"/>
        <v>0</v>
      </c>
      <c r="BG247" s="2">
        <f t="shared" si="279"/>
        <v>0</v>
      </c>
      <c r="BJ247" s="2">
        <f t="shared" si="280"/>
        <v>1</v>
      </c>
      <c r="BM247" s="2">
        <f t="shared" si="281"/>
        <v>0</v>
      </c>
      <c r="BP247" s="2">
        <f t="shared" si="282"/>
        <v>1</v>
      </c>
      <c r="BS247" s="2">
        <f t="shared" si="283"/>
        <v>0</v>
      </c>
      <c r="BV247" s="2">
        <f t="shared" si="284"/>
        <v>0</v>
      </c>
      <c r="BY247" s="2">
        <f t="shared" si="285"/>
        <v>0</v>
      </c>
      <c r="CB247" s="2">
        <f t="shared" si="286"/>
        <v>0</v>
      </c>
      <c r="CE247" s="2">
        <f t="shared" si="287"/>
        <v>0</v>
      </c>
      <c r="CH247" s="2">
        <f t="shared" si="288"/>
        <v>0</v>
      </c>
      <c r="CK247" s="2">
        <f t="shared" si="289"/>
        <v>0</v>
      </c>
      <c r="CN247" s="2">
        <f t="shared" si="290"/>
        <v>0</v>
      </c>
      <c r="CQ247" s="2">
        <f t="shared" si="291"/>
        <v>0</v>
      </c>
      <c r="CT247" s="2">
        <f t="shared" si="292"/>
        <v>0</v>
      </c>
      <c r="CW247" s="2">
        <f t="shared" si="293"/>
        <v>0</v>
      </c>
      <c r="CZ247" s="2">
        <f t="shared" si="294"/>
        <v>0</v>
      </c>
      <c r="DC247" s="2">
        <f t="shared" si="295"/>
        <v>0</v>
      </c>
      <c r="DF247" s="2">
        <f t="shared" si="296"/>
        <v>1</v>
      </c>
      <c r="DI247" s="2">
        <f t="shared" si="297"/>
        <v>0</v>
      </c>
      <c r="DL247" s="2">
        <f t="shared" si="298"/>
        <v>0</v>
      </c>
      <c r="DO247" s="2">
        <f t="shared" si="299"/>
        <v>0</v>
      </c>
      <c r="DR247" s="2">
        <f t="shared" si="300"/>
        <v>0</v>
      </c>
      <c r="DU247" s="2">
        <f t="shared" si="301"/>
        <v>0</v>
      </c>
      <c r="DX247" s="2">
        <f t="shared" si="302"/>
        <v>0</v>
      </c>
      <c r="EA247" s="2">
        <f t="shared" si="303"/>
        <v>0</v>
      </c>
    </row>
    <row r="248" spans="8:131" ht="12.75">
      <c r="H248" s="2">
        <f t="shared" si="262"/>
        <v>0</v>
      </c>
      <c r="K248" s="2">
        <f t="shared" si="263"/>
        <v>0</v>
      </c>
      <c r="N248" s="2">
        <f t="shared" si="264"/>
        <v>0</v>
      </c>
      <c r="Q248" s="2">
        <f t="shared" si="265"/>
        <v>0</v>
      </c>
      <c r="T248" s="2">
        <f t="shared" si="266"/>
        <v>0</v>
      </c>
      <c r="W248" s="2">
        <f t="shared" si="267"/>
        <v>0</v>
      </c>
      <c r="Z248" s="2">
        <f t="shared" si="268"/>
        <v>0</v>
      </c>
      <c r="AC248" s="2">
        <f t="shared" si="269"/>
        <v>0</v>
      </c>
      <c r="AF248" s="2">
        <f t="shared" si="270"/>
        <v>0</v>
      </c>
      <c r="AI248" s="2">
        <f t="shared" si="271"/>
        <v>0</v>
      </c>
      <c r="AL248" s="2">
        <f t="shared" si="272"/>
        <v>0</v>
      </c>
      <c r="AO248" s="2">
        <f t="shared" si="273"/>
        <v>0</v>
      </c>
      <c r="AR248" s="2">
        <f t="shared" si="274"/>
        <v>0</v>
      </c>
      <c r="AU248" s="2">
        <f t="shared" si="275"/>
        <v>0</v>
      </c>
      <c r="AX248" s="2">
        <f t="shared" si="276"/>
        <v>0</v>
      </c>
      <c r="BA248" s="2">
        <f t="shared" si="277"/>
        <v>0</v>
      </c>
      <c r="BD248" s="2">
        <f t="shared" si="278"/>
        <v>0</v>
      </c>
      <c r="BG248" s="2">
        <f t="shared" si="279"/>
        <v>0</v>
      </c>
      <c r="BJ248" s="2">
        <f t="shared" si="280"/>
        <v>0</v>
      </c>
      <c r="BM248" s="2">
        <f t="shared" si="281"/>
        <v>1</v>
      </c>
      <c r="BP248" s="2">
        <f t="shared" si="282"/>
        <v>0</v>
      </c>
      <c r="BS248" s="2">
        <f t="shared" si="283"/>
        <v>0</v>
      </c>
      <c r="BV248" s="2">
        <f t="shared" si="284"/>
        <v>0</v>
      </c>
      <c r="BY248" s="2">
        <f t="shared" si="285"/>
        <v>0</v>
      </c>
      <c r="CB248" s="2">
        <f t="shared" si="286"/>
        <v>0</v>
      </c>
      <c r="CE248" s="2">
        <f t="shared" si="287"/>
        <v>0</v>
      </c>
      <c r="CH248" s="2">
        <f t="shared" si="288"/>
        <v>0</v>
      </c>
      <c r="CK248" s="2">
        <f t="shared" si="289"/>
        <v>0</v>
      </c>
      <c r="CN248" s="2">
        <f t="shared" si="290"/>
        <v>0</v>
      </c>
      <c r="CQ248" s="2">
        <f t="shared" si="291"/>
        <v>0</v>
      </c>
      <c r="CT248" s="2">
        <f t="shared" si="292"/>
        <v>0</v>
      </c>
      <c r="CW248" s="2">
        <f t="shared" si="293"/>
        <v>0</v>
      </c>
      <c r="CZ248" s="2">
        <f t="shared" si="294"/>
        <v>0</v>
      </c>
      <c r="DC248" s="2">
        <f t="shared" si="295"/>
        <v>0</v>
      </c>
      <c r="DF248" s="2">
        <f t="shared" si="296"/>
        <v>0</v>
      </c>
      <c r="DI248" s="2">
        <f t="shared" si="297"/>
        <v>0</v>
      </c>
      <c r="DL248" s="2">
        <f t="shared" si="298"/>
        <v>0</v>
      </c>
      <c r="DO248" s="2">
        <f t="shared" si="299"/>
        <v>0</v>
      </c>
      <c r="DR248" s="2">
        <f t="shared" si="300"/>
        <v>0</v>
      </c>
      <c r="DU248" s="2">
        <f t="shared" si="301"/>
        <v>0</v>
      </c>
      <c r="DX248" s="2">
        <f t="shared" si="302"/>
        <v>0</v>
      </c>
      <c r="EA248" s="2">
        <f t="shared" si="303"/>
        <v>0</v>
      </c>
    </row>
    <row r="249" spans="8:131" ht="12.75">
      <c r="H249" s="2">
        <f t="shared" si="262"/>
        <v>0</v>
      </c>
      <c r="K249" s="2">
        <f t="shared" si="263"/>
        <v>0</v>
      </c>
      <c r="N249" s="2">
        <f t="shared" si="264"/>
        <v>0</v>
      </c>
      <c r="Q249" s="2">
        <f t="shared" si="265"/>
        <v>0</v>
      </c>
      <c r="T249" s="2">
        <f t="shared" si="266"/>
        <v>0</v>
      </c>
      <c r="W249" s="2">
        <f t="shared" si="267"/>
        <v>0</v>
      </c>
      <c r="Z249" s="2">
        <f t="shared" si="268"/>
        <v>0</v>
      </c>
      <c r="AC249" s="2">
        <f t="shared" si="269"/>
        <v>0</v>
      </c>
      <c r="AF249" s="2">
        <f t="shared" si="270"/>
        <v>0</v>
      </c>
      <c r="AI249" s="2">
        <f t="shared" si="271"/>
        <v>0</v>
      </c>
      <c r="AL249" s="2">
        <f t="shared" si="272"/>
        <v>0</v>
      </c>
      <c r="AO249" s="2">
        <f t="shared" si="273"/>
        <v>0</v>
      </c>
      <c r="AR249" s="2">
        <f t="shared" si="274"/>
        <v>0</v>
      </c>
      <c r="AU249" s="2">
        <f t="shared" si="275"/>
        <v>0</v>
      </c>
      <c r="AX249" s="2">
        <f t="shared" si="276"/>
        <v>0</v>
      </c>
      <c r="BA249" s="2">
        <f t="shared" si="277"/>
        <v>0</v>
      </c>
      <c r="BD249" s="2">
        <f t="shared" si="278"/>
        <v>0</v>
      </c>
      <c r="BG249" s="2">
        <f t="shared" si="279"/>
        <v>0</v>
      </c>
      <c r="BJ249" s="2">
        <f t="shared" si="280"/>
        <v>0</v>
      </c>
      <c r="BM249" s="2">
        <f t="shared" si="281"/>
        <v>0</v>
      </c>
      <c r="BP249" s="2">
        <f t="shared" si="282"/>
        <v>0</v>
      </c>
      <c r="BS249" s="2">
        <f t="shared" si="283"/>
        <v>0</v>
      </c>
      <c r="BV249" s="2">
        <f t="shared" si="284"/>
        <v>0</v>
      </c>
      <c r="BY249" s="2">
        <f t="shared" si="285"/>
        <v>0</v>
      </c>
      <c r="CB249" s="2">
        <f t="shared" si="286"/>
        <v>0</v>
      </c>
      <c r="CE249" s="2">
        <f t="shared" si="287"/>
        <v>0</v>
      </c>
      <c r="CH249" s="2">
        <f t="shared" si="288"/>
        <v>0</v>
      </c>
      <c r="CK249" s="2">
        <f t="shared" si="289"/>
        <v>0</v>
      </c>
      <c r="CN249" s="2">
        <f t="shared" si="290"/>
        <v>0</v>
      </c>
      <c r="CQ249" s="2">
        <f t="shared" si="291"/>
        <v>0</v>
      </c>
      <c r="CT249" s="2">
        <f t="shared" si="292"/>
        <v>0</v>
      </c>
      <c r="CW249" s="2">
        <f t="shared" si="293"/>
        <v>0</v>
      </c>
      <c r="CZ249" s="2">
        <f t="shared" si="294"/>
        <v>1</v>
      </c>
      <c r="DC249" s="2">
        <f t="shared" si="295"/>
        <v>0</v>
      </c>
      <c r="DF249" s="2">
        <f t="shared" si="296"/>
        <v>0</v>
      </c>
      <c r="DI249" s="2">
        <f t="shared" si="297"/>
        <v>0</v>
      </c>
      <c r="DL249" s="2">
        <f t="shared" si="298"/>
        <v>0</v>
      </c>
      <c r="DO249" s="2">
        <f t="shared" si="299"/>
        <v>0</v>
      </c>
      <c r="DR249" s="2">
        <f t="shared" si="300"/>
        <v>0</v>
      </c>
      <c r="DU249" s="2">
        <f t="shared" si="301"/>
        <v>0</v>
      </c>
      <c r="DX249" s="2">
        <f t="shared" si="302"/>
        <v>0</v>
      </c>
      <c r="EA249" s="2">
        <f t="shared" si="303"/>
        <v>0</v>
      </c>
    </row>
    <row r="250" spans="8:131" ht="12.75">
      <c r="H250" s="2">
        <f t="shared" si="262"/>
        <v>0</v>
      </c>
      <c r="K250" s="2">
        <f t="shared" si="263"/>
        <v>0</v>
      </c>
      <c r="N250" s="2">
        <f t="shared" si="264"/>
        <v>0</v>
      </c>
      <c r="Q250" s="2">
        <f t="shared" si="265"/>
        <v>0</v>
      </c>
      <c r="T250" s="2">
        <f t="shared" si="266"/>
        <v>0</v>
      </c>
      <c r="W250" s="2">
        <f t="shared" si="267"/>
        <v>1</v>
      </c>
      <c r="Z250" s="2">
        <f t="shared" si="268"/>
        <v>0</v>
      </c>
      <c r="AC250" s="2">
        <f t="shared" si="269"/>
        <v>0</v>
      </c>
      <c r="AF250" s="2">
        <f t="shared" si="270"/>
        <v>0</v>
      </c>
      <c r="AI250" s="2">
        <f t="shared" si="271"/>
        <v>0</v>
      </c>
      <c r="AL250" s="2">
        <f t="shared" si="272"/>
        <v>0</v>
      </c>
      <c r="AO250" s="2">
        <f t="shared" si="273"/>
        <v>0</v>
      </c>
      <c r="AR250" s="2">
        <f t="shared" si="274"/>
        <v>0</v>
      </c>
      <c r="AU250" s="2">
        <f t="shared" si="275"/>
        <v>0</v>
      </c>
      <c r="AX250" s="2">
        <f t="shared" si="276"/>
        <v>0</v>
      </c>
      <c r="BA250" s="2">
        <f t="shared" si="277"/>
        <v>0</v>
      </c>
      <c r="BD250" s="2">
        <f t="shared" si="278"/>
        <v>0</v>
      </c>
      <c r="BG250" s="2">
        <f t="shared" si="279"/>
        <v>0</v>
      </c>
      <c r="BJ250" s="2">
        <f t="shared" si="280"/>
        <v>0</v>
      </c>
      <c r="BM250" s="2">
        <f t="shared" si="281"/>
        <v>0</v>
      </c>
      <c r="BP250" s="2">
        <f t="shared" si="282"/>
        <v>0</v>
      </c>
      <c r="BS250" s="2">
        <f t="shared" si="283"/>
        <v>0</v>
      </c>
      <c r="BV250" s="2">
        <f t="shared" si="284"/>
        <v>0</v>
      </c>
      <c r="BY250" s="2">
        <f t="shared" si="285"/>
        <v>0</v>
      </c>
      <c r="CB250" s="2">
        <f t="shared" si="286"/>
        <v>0</v>
      </c>
      <c r="CE250" s="2">
        <f t="shared" si="287"/>
        <v>0</v>
      </c>
      <c r="CH250" s="2">
        <f t="shared" si="288"/>
        <v>0</v>
      </c>
      <c r="CK250" s="2">
        <f t="shared" si="289"/>
        <v>0</v>
      </c>
      <c r="CN250" s="2">
        <f t="shared" si="290"/>
        <v>0</v>
      </c>
      <c r="CQ250" s="2">
        <f t="shared" si="291"/>
        <v>0</v>
      </c>
      <c r="CT250" s="2">
        <f t="shared" si="292"/>
        <v>0</v>
      </c>
      <c r="CW250" s="2">
        <f t="shared" si="293"/>
        <v>0</v>
      </c>
      <c r="CZ250" s="2">
        <f t="shared" si="294"/>
        <v>0</v>
      </c>
      <c r="DC250" s="2">
        <f t="shared" si="295"/>
        <v>0</v>
      </c>
      <c r="DF250" s="2">
        <f t="shared" si="296"/>
        <v>0</v>
      </c>
      <c r="DI250" s="2">
        <f t="shared" si="297"/>
        <v>0</v>
      </c>
      <c r="DL250" s="2">
        <f t="shared" si="298"/>
        <v>0</v>
      </c>
      <c r="DO250" s="2">
        <f t="shared" si="299"/>
        <v>0</v>
      </c>
      <c r="DR250" s="2">
        <f t="shared" si="300"/>
        <v>0</v>
      </c>
      <c r="DU250" s="2">
        <f t="shared" si="301"/>
        <v>0</v>
      </c>
      <c r="DX250" s="2">
        <f t="shared" si="302"/>
        <v>0</v>
      </c>
      <c r="EA250" s="2">
        <f t="shared" si="303"/>
        <v>0</v>
      </c>
    </row>
    <row r="251" spans="8:131" ht="12.75">
      <c r="H251" s="2">
        <f t="shared" si="262"/>
        <v>0</v>
      </c>
      <c r="K251" s="2">
        <f t="shared" si="263"/>
        <v>0</v>
      </c>
      <c r="N251" s="2">
        <f t="shared" si="264"/>
        <v>0</v>
      </c>
      <c r="Q251" s="2">
        <f t="shared" si="265"/>
        <v>0</v>
      </c>
      <c r="T251" s="2">
        <f t="shared" si="266"/>
        <v>0</v>
      </c>
      <c r="W251" s="2">
        <f t="shared" si="267"/>
        <v>0</v>
      </c>
      <c r="Z251" s="2">
        <f t="shared" si="268"/>
        <v>0</v>
      </c>
      <c r="AC251" s="2">
        <f t="shared" si="269"/>
        <v>0</v>
      </c>
      <c r="AF251" s="2">
        <f t="shared" si="270"/>
        <v>0</v>
      </c>
      <c r="AI251" s="2">
        <f t="shared" si="271"/>
        <v>0</v>
      </c>
      <c r="AL251" s="2">
        <f t="shared" si="272"/>
        <v>0</v>
      </c>
      <c r="AO251" s="2">
        <f t="shared" si="273"/>
        <v>0</v>
      </c>
      <c r="AR251" s="2">
        <f t="shared" si="274"/>
        <v>0</v>
      </c>
      <c r="AU251" s="2">
        <f t="shared" si="275"/>
        <v>0</v>
      </c>
      <c r="AX251" s="2">
        <f t="shared" si="276"/>
        <v>1</v>
      </c>
      <c r="BA251" s="2">
        <f t="shared" si="277"/>
        <v>1</v>
      </c>
      <c r="BD251" s="2">
        <f t="shared" si="278"/>
        <v>0</v>
      </c>
      <c r="BG251" s="2">
        <f t="shared" si="279"/>
        <v>0</v>
      </c>
      <c r="BJ251" s="2">
        <f t="shared" si="280"/>
        <v>0</v>
      </c>
      <c r="BM251" s="2">
        <f t="shared" si="281"/>
        <v>0</v>
      </c>
      <c r="BP251" s="2">
        <f t="shared" si="282"/>
        <v>0</v>
      </c>
      <c r="BS251" s="2">
        <f t="shared" si="283"/>
        <v>0</v>
      </c>
      <c r="BV251" s="2">
        <f t="shared" si="284"/>
        <v>0</v>
      </c>
      <c r="BY251" s="2">
        <f t="shared" si="285"/>
        <v>0</v>
      </c>
      <c r="CB251" s="2">
        <f t="shared" si="286"/>
        <v>0</v>
      </c>
      <c r="CE251" s="2">
        <f t="shared" si="287"/>
        <v>0</v>
      </c>
      <c r="CH251" s="2">
        <f t="shared" si="288"/>
        <v>0</v>
      </c>
      <c r="CK251" s="2">
        <f t="shared" si="289"/>
        <v>0</v>
      </c>
      <c r="CN251" s="2">
        <f t="shared" si="290"/>
        <v>0</v>
      </c>
      <c r="CQ251" s="2">
        <f t="shared" si="291"/>
        <v>0</v>
      </c>
      <c r="CT251" s="2">
        <f t="shared" si="292"/>
        <v>0</v>
      </c>
      <c r="CW251" s="2">
        <f t="shared" si="293"/>
        <v>0</v>
      </c>
      <c r="CZ251" s="2">
        <f t="shared" si="294"/>
        <v>0</v>
      </c>
      <c r="DC251" s="2">
        <f t="shared" si="295"/>
        <v>0</v>
      </c>
      <c r="DF251" s="2">
        <f t="shared" si="296"/>
        <v>0</v>
      </c>
      <c r="DI251" s="2">
        <f t="shared" si="297"/>
        <v>0</v>
      </c>
      <c r="DL251" s="2">
        <f t="shared" si="298"/>
        <v>0</v>
      </c>
      <c r="DO251" s="2">
        <f t="shared" si="299"/>
        <v>0</v>
      </c>
      <c r="DR251" s="2">
        <f t="shared" si="300"/>
        <v>0</v>
      </c>
      <c r="DU251" s="2">
        <f t="shared" si="301"/>
        <v>0</v>
      </c>
      <c r="DX251" s="2">
        <f t="shared" si="302"/>
        <v>0</v>
      </c>
      <c r="EA251" s="2">
        <f t="shared" si="303"/>
        <v>0</v>
      </c>
    </row>
    <row r="252" spans="8:131" ht="12.75">
      <c r="H252" s="2">
        <f t="shared" si="262"/>
        <v>0</v>
      </c>
      <c r="K252" s="2">
        <f t="shared" si="263"/>
        <v>0</v>
      </c>
      <c r="N252" s="2">
        <f t="shared" si="264"/>
        <v>0</v>
      </c>
      <c r="Q252" s="2">
        <f t="shared" si="265"/>
        <v>0</v>
      </c>
      <c r="T252" s="2">
        <f t="shared" si="266"/>
        <v>0</v>
      </c>
      <c r="W252" s="2">
        <f t="shared" si="267"/>
        <v>0</v>
      </c>
      <c r="Z252" s="2">
        <f t="shared" si="268"/>
        <v>0</v>
      </c>
      <c r="AC252" s="2">
        <f t="shared" si="269"/>
        <v>0</v>
      </c>
      <c r="AF252" s="2">
        <f t="shared" si="270"/>
        <v>0</v>
      </c>
      <c r="AI252" s="2">
        <f t="shared" si="271"/>
        <v>0</v>
      </c>
      <c r="AL252" s="2">
        <f t="shared" si="272"/>
        <v>0</v>
      </c>
      <c r="AO252" s="2">
        <f t="shared" si="273"/>
        <v>0</v>
      </c>
      <c r="AR252" s="2">
        <f t="shared" si="274"/>
        <v>0</v>
      </c>
      <c r="AU252" s="2">
        <f t="shared" si="275"/>
        <v>0</v>
      </c>
      <c r="AX252" s="2">
        <f t="shared" si="276"/>
        <v>0</v>
      </c>
      <c r="BA252" s="2">
        <f t="shared" si="277"/>
        <v>0</v>
      </c>
      <c r="BD252" s="2">
        <f t="shared" si="278"/>
        <v>0</v>
      </c>
      <c r="BG252" s="2">
        <f t="shared" si="279"/>
        <v>0</v>
      </c>
      <c r="BJ252" s="2">
        <f t="shared" si="280"/>
        <v>0</v>
      </c>
      <c r="BM252" s="2">
        <f t="shared" si="281"/>
        <v>0</v>
      </c>
      <c r="BP252" s="2">
        <f t="shared" si="282"/>
        <v>0</v>
      </c>
      <c r="BS252" s="2">
        <f t="shared" si="283"/>
        <v>0</v>
      </c>
      <c r="BV252" s="2">
        <f t="shared" si="284"/>
        <v>0</v>
      </c>
      <c r="BY252" s="2">
        <f t="shared" si="285"/>
        <v>0</v>
      </c>
      <c r="CB252" s="2">
        <f t="shared" si="286"/>
        <v>0</v>
      </c>
      <c r="CE252" s="2">
        <f t="shared" si="287"/>
        <v>0</v>
      </c>
      <c r="CH252" s="2">
        <f t="shared" si="288"/>
        <v>0</v>
      </c>
      <c r="CK252" s="2">
        <f t="shared" si="289"/>
        <v>0</v>
      </c>
      <c r="CN252" s="2">
        <f t="shared" si="290"/>
        <v>0</v>
      </c>
      <c r="CQ252" s="2">
        <f t="shared" si="291"/>
        <v>0</v>
      </c>
      <c r="CT252" s="2">
        <f t="shared" si="292"/>
        <v>0</v>
      </c>
      <c r="CW252" s="2">
        <f t="shared" si="293"/>
        <v>0</v>
      </c>
      <c r="CZ252" s="2">
        <f t="shared" si="294"/>
        <v>0</v>
      </c>
      <c r="DC252" s="2">
        <f t="shared" si="295"/>
        <v>0</v>
      </c>
      <c r="DF252" s="2">
        <f t="shared" si="296"/>
        <v>0</v>
      </c>
      <c r="DI252" s="2">
        <f t="shared" si="297"/>
        <v>0</v>
      </c>
      <c r="DL252" s="2">
        <f t="shared" si="298"/>
        <v>0</v>
      </c>
      <c r="DO252" s="2">
        <f t="shared" si="299"/>
        <v>1</v>
      </c>
      <c r="DR252" s="2">
        <f t="shared" si="300"/>
        <v>1</v>
      </c>
      <c r="DU252" s="2">
        <f t="shared" si="301"/>
        <v>0</v>
      </c>
      <c r="DX252" s="2">
        <f t="shared" si="302"/>
        <v>0</v>
      </c>
      <c r="EA252" s="2">
        <f t="shared" si="303"/>
        <v>0</v>
      </c>
    </row>
    <row r="253" spans="8:131" ht="12.75">
      <c r="H253" s="2">
        <f t="shared" si="262"/>
        <v>0</v>
      </c>
      <c r="K253" s="2">
        <f t="shared" si="263"/>
        <v>0</v>
      </c>
      <c r="N253" s="2">
        <f t="shared" si="264"/>
        <v>0</v>
      </c>
      <c r="Q253" s="2">
        <f t="shared" si="265"/>
        <v>0</v>
      </c>
      <c r="T253" s="2">
        <f t="shared" si="266"/>
        <v>0</v>
      </c>
      <c r="W253" s="2">
        <f t="shared" si="267"/>
        <v>0</v>
      </c>
      <c r="Z253" s="2">
        <f t="shared" si="268"/>
        <v>0</v>
      </c>
      <c r="AC253" s="2">
        <f t="shared" si="269"/>
        <v>0</v>
      </c>
      <c r="AF253" s="2">
        <f t="shared" si="270"/>
        <v>0</v>
      </c>
      <c r="AI253" s="2">
        <f t="shared" si="271"/>
        <v>0</v>
      </c>
      <c r="AL253" s="2">
        <f t="shared" si="272"/>
        <v>0</v>
      </c>
      <c r="AO253" s="2">
        <f t="shared" si="273"/>
        <v>0</v>
      </c>
      <c r="AR253" s="2">
        <f t="shared" si="274"/>
        <v>0</v>
      </c>
      <c r="AU253" s="2">
        <f t="shared" si="275"/>
        <v>0</v>
      </c>
      <c r="AX253" s="2">
        <f t="shared" si="276"/>
        <v>0</v>
      </c>
      <c r="BA253" s="2">
        <f t="shared" si="277"/>
        <v>0</v>
      </c>
      <c r="BD253" s="2">
        <f t="shared" si="278"/>
        <v>0</v>
      </c>
      <c r="BG253" s="2">
        <f t="shared" si="279"/>
        <v>0</v>
      </c>
      <c r="BJ253" s="2">
        <f t="shared" si="280"/>
        <v>0</v>
      </c>
      <c r="BM253" s="2">
        <f t="shared" si="281"/>
        <v>0</v>
      </c>
      <c r="BP253" s="2">
        <f t="shared" si="282"/>
        <v>0</v>
      </c>
      <c r="BS253" s="2">
        <f t="shared" si="283"/>
        <v>0</v>
      </c>
      <c r="BV253" s="2">
        <f t="shared" si="284"/>
        <v>0</v>
      </c>
      <c r="BY253" s="2">
        <f t="shared" si="285"/>
        <v>0</v>
      </c>
      <c r="CB253" s="2">
        <f t="shared" si="286"/>
        <v>0</v>
      </c>
      <c r="CE253" s="2">
        <f t="shared" si="287"/>
        <v>0</v>
      </c>
      <c r="CH253" s="2">
        <f t="shared" si="288"/>
        <v>0</v>
      </c>
      <c r="CK253" s="2">
        <f t="shared" si="289"/>
        <v>0</v>
      </c>
      <c r="CN253" s="2">
        <f t="shared" si="290"/>
        <v>0</v>
      </c>
      <c r="CQ253" s="2">
        <f t="shared" si="291"/>
        <v>1</v>
      </c>
      <c r="CT253" s="2">
        <f t="shared" si="292"/>
        <v>0</v>
      </c>
      <c r="CW253" s="2">
        <f t="shared" si="293"/>
        <v>0</v>
      </c>
      <c r="CZ253" s="2">
        <f t="shared" si="294"/>
        <v>0</v>
      </c>
      <c r="DC253" s="2">
        <f t="shared" si="295"/>
        <v>0</v>
      </c>
      <c r="DF253" s="2">
        <f t="shared" si="296"/>
        <v>0</v>
      </c>
      <c r="DI253" s="2">
        <f t="shared" si="297"/>
        <v>0</v>
      </c>
      <c r="DL253" s="2">
        <f t="shared" si="298"/>
        <v>0</v>
      </c>
      <c r="DO253" s="2">
        <f t="shared" si="299"/>
        <v>0</v>
      </c>
      <c r="DR253" s="2">
        <f t="shared" si="300"/>
        <v>0</v>
      </c>
      <c r="DU253" s="2">
        <f t="shared" si="301"/>
        <v>0</v>
      </c>
      <c r="DX253" s="2">
        <f t="shared" si="302"/>
        <v>0</v>
      </c>
      <c r="EA253" s="2">
        <f t="shared" si="303"/>
        <v>0</v>
      </c>
    </row>
    <row r="254" spans="8:131" ht="12.75">
      <c r="H254" s="2">
        <f t="shared" si="262"/>
        <v>0</v>
      </c>
      <c r="K254" s="2">
        <f t="shared" si="263"/>
        <v>0</v>
      </c>
      <c r="N254" s="2">
        <f t="shared" si="264"/>
        <v>0</v>
      </c>
      <c r="Q254" s="2">
        <f t="shared" si="265"/>
        <v>0</v>
      </c>
      <c r="T254" s="2">
        <f t="shared" si="266"/>
        <v>0</v>
      </c>
      <c r="W254" s="2">
        <f t="shared" si="267"/>
        <v>0</v>
      </c>
      <c r="Z254" s="2">
        <f t="shared" si="268"/>
        <v>0</v>
      </c>
      <c r="AC254" s="2">
        <f t="shared" si="269"/>
        <v>0</v>
      </c>
      <c r="AF254" s="2">
        <f t="shared" si="270"/>
        <v>0</v>
      </c>
      <c r="AI254" s="2">
        <f t="shared" si="271"/>
        <v>0</v>
      </c>
      <c r="AL254" s="2">
        <f t="shared" si="272"/>
        <v>1</v>
      </c>
      <c r="AO254" s="2">
        <f t="shared" si="273"/>
        <v>1</v>
      </c>
      <c r="AR254" s="2">
        <f t="shared" si="274"/>
        <v>1</v>
      </c>
      <c r="AU254" s="2">
        <f t="shared" si="275"/>
        <v>0</v>
      </c>
      <c r="AX254" s="2">
        <f t="shared" si="276"/>
        <v>0</v>
      </c>
      <c r="BA254" s="2">
        <f t="shared" si="277"/>
        <v>0</v>
      </c>
      <c r="BD254" s="2">
        <f t="shared" si="278"/>
        <v>0</v>
      </c>
      <c r="BG254" s="2">
        <f t="shared" si="279"/>
        <v>0</v>
      </c>
      <c r="BJ254" s="2">
        <f t="shared" si="280"/>
        <v>0</v>
      </c>
      <c r="BM254" s="2">
        <f t="shared" si="281"/>
        <v>0</v>
      </c>
      <c r="BP254" s="2">
        <f t="shared" si="282"/>
        <v>0</v>
      </c>
      <c r="BS254" s="2">
        <f t="shared" si="283"/>
        <v>0</v>
      </c>
      <c r="BV254" s="2">
        <f t="shared" si="284"/>
        <v>0</v>
      </c>
      <c r="BY254" s="2">
        <f t="shared" si="285"/>
        <v>0</v>
      </c>
      <c r="CB254" s="2">
        <f t="shared" si="286"/>
        <v>0</v>
      </c>
      <c r="CE254" s="2">
        <f t="shared" si="287"/>
        <v>0</v>
      </c>
      <c r="CH254" s="2">
        <f t="shared" si="288"/>
        <v>0</v>
      </c>
      <c r="CK254" s="2">
        <f t="shared" si="289"/>
        <v>0</v>
      </c>
      <c r="CN254" s="2">
        <f t="shared" si="290"/>
        <v>0</v>
      </c>
      <c r="CQ254" s="2">
        <f t="shared" si="291"/>
        <v>0</v>
      </c>
      <c r="CT254" s="2">
        <f t="shared" si="292"/>
        <v>0</v>
      </c>
      <c r="CW254" s="2">
        <f t="shared" si="293"/>
        <v>0</v>
      </c>
      <c r="CZ254" s="2">
        <f t="shared" si="294"/>
        <v>0</v>
      </c>
      <c r="DC254" s="2">
        <f t="shared" si="295"/>
        <v>0</v>
      </c>
      <c r="DF254" s="2">
        <f t="shared" si="296"/>
        <v>0</v>
      </c>
      <c r="DI254" s="2">
        <f t="shared" si="297"/>
        <v>0</v>
      </c>
      <c r="DL254" s="2">
        <f t="shared" si="298"/>
        <v>0</v>
      </c>
      <c r="DO254" s="2">
        <f t="shared" si="299"/>
        <v>0</v>
      </c>
      <c r="DR254" s="2">
        <f t="shared" si="300"/>
        <v>0</v>
      </c>
      <c r="DU254" s="2">
        <f t="shared" si="301"/>
        <v>0</v>
      </c>
      <c r="DX254" s="2">
        <f t="shared" si="302"/>
        <v>0</v>
      </c>
      <c r="EA254" s="2">
        <f t="shared" si="303"/>
        <v>0</v>
      </c>
    </row>
    <row r="255" spans="8:131" ht="12.75">
      <c r="H255" s="2">
        <f t="shared" si="262"/>
        <v>0</v>
      </c>
      <c r="K255" s="2">
        <f t="shared" si="263"/>
        <v>0</v>
      </c>
      <c r="N255" s="2">
        <f t="shared" si="264"/>
        <v>0</v>
      </c>
      <c r="Q255" s="2">
        <f t="shared" si="265"/>
        <v>0</v>
      </c>
      <c r="T255" s="2">
        <f t="shared" si="266"/>
        <v>0</v>
      </c>
      <c r="W255" s="2">
        <f t="shared" si="267"/>
        <v>0</v>
      </c>
      <c r="Z255" s="2">
        <f t="shared" si="268"/>
        <v>0</v>
      </c>
      <c r="AC255" s="2">
        <f t="shared" si="269"/>
        <v>0</v>
      </c>
      <c r="AF255" s="2">
        <f t="shared" si="270"/>
        <v>0</v>
      </c>
      <c r="AI255" s="2">
        <f t="shared" si="271"/>
        <v>0</v>
      </c>
      <c r="AL255" s="2">
        <f t="shared" si="272"/>
        <v>0</v>
      </c>
      <c r="AO255" s="2">
        <f t="shared" si="273"/>
        <v>0</v>
      </c>
      <c r="AR255" s="2">
        <f t="shared" si="274"/>
        <v>0</v>
      </c>
      <c r="AU255" s="2">
        <f t="shared" si="275"/>
        <v>0</v>
      </c>
      <c r="AX255" s="2">
        <f t="shared" si="276"/>
        <v>0</v>
      </c>
      <c r="BA255" s="2">
        <f t="shared" si="277"/>
        <v>0</v>
      </c>
      <c r="BD255" s="2">
        <f t="shared" si="278"/>
        <v>0</v>
      </c>
      <c r="BG255" s="2">
        <f t="shared" si="279"/>
        <v>0</v>
      </c>
      <c r="BJ255" s="2">
        <f t="shared" si="280"/>
        <v>0</v>
      </c>
      <c r="BM255" s="2">
        <f t="shared" si="281"/>
        <v>0</v>
      </c>
      <c r="BP255" s="2">
        <f t="shared" si="282"/>
        <v>0</v>
      </c>
      <c r="BS255" s="2">
        <f t="shared" si="283"/>
        <v>0</v>
      </c>
      <c r="BV255" s="2">
        <f t="shared" si="284"/>
        <v>1</v>
      </c>
      <c r="BY255" s="2">
        <f t="shared" si="285"/>
        <v>0</v>
      </c>
      <c r="CB255" s="2">
        <f t="shared" si="286"/>
        <v>0</v>
      </c>
      <c r="CE255" s="2">
        <f t="shared" si="287"/>
        <v>0</v>
      </c>
      <c r="CH255" s="2">
        <f t="shared" si="288"/>
        <v>0</v>
      </c>
      <c r="CK255" s="2">
        <f t="shared" si="289"/>
        <v>0</v>
      </c>
      <c r="CN255" s="2">
        <f t="shared" si="290"/>
        <v>0</v>
      </c>
      <c r="CQ255" s="2">
        <f t="shared" si="291"/>
        <v>0</v>
      </c>
      <c r="CT255" s="2">
        <f t="shared" si="292"/>
        <v>0</v>
      </c>
      <c r="CW255" s="2">
        <f t="shared" si="293"/>
        <v>0</v>
      </c>
      <c r="CZ255" s="2">
        <f t="shared" si="294"/>
        <v>0</v>
      </c>
      <c r="DC255" s="2">
        <f t="shared" si="295"/>
        <v>0</v>
      </c>
      <c r="DF255" s="2">
        <f t="shared" si="296"/>
        <v>0</v>
      </c>
      <c r="DI255" s="2">
        <f t="shared" si="297"/>
        <v>0</v>
      </c>
      <c r="DL255" s="2">
        <f t="shared" si="298"/>
        <v>0</v>
      </c>
      <c r="DO255" s="2">
        <f t="shared" si="299"/>
        <v>0</v>
      </c>
      <c r="DR255" s="2">
        <f t="shared" si="300"/>
        <v>0</v>
      </c>
      <c r="DU255" s="2">
        <f t="shared" si="301"/>
        <v>0</v>
      </c>
      <c r="DX255" s="2">
        <f t="shared" si="302"/>
        <v>0</v>
      </c>
      <c r="EA255" s="2">
        <f t="shared" si="303"/>
        <v>0</v>
      </c>
    </row>
    <row r="256" spans="8:131" ht="12.75">
      <c r="H256" s="2">
        <f t="shared" si="262"/>
        <v>0</v>
      </c>
      <c r="K256" s="2">
        <f t="shared" si="263"/>
        <v>0</v>
      </c>
      <c r="N256" s="2">
        <f t="shared" si="264"/>
        <v>0</v>
      </c>
      <c r="Q256" s="2">
        <f t="shared" si="265"/>
        <v>0</v>
      </c>
      <c r="T256" s="2">
        <f t="shared" si="266"/>
        <v>0</v>
      </c>
      <c r="W256" s="2">
        <f t="shared" si="267"/>
        <v>0</v>
      </c>
      <c r="Z256" s="2">
        <f t="shared" si="268"/>
        <v>0</v>
      </c>
      <c r="AC256" s="2">
        <f t="shared" si="269"/>
        <v>0</v>
      </c>
      <c r="AF256" s="2">
        <f t="shared" si="270"/>
        <v>0</v>
      </c>
      <c r="AI256" s="2">
        <f t="shared" si="271"/>
        <v>0</v>
      </c>
      <c r="AL256" s="2">
        <f t="shared" si="272"/>
        <v>0</v>
      </c>
      <c r="AO256" s="2">
        <f t="shared" si="273"/>
        <v>0</v>
      </c>
      <c r="AR256" s="2">
        <f t="shared" si="274"/>
        <v>0</v>
      </c>
      <c r="AU256" s="2">
        <f t="shared" si="275"/>
        <v>0</v>
      </c>
      <c r="AX256" s="2">
        <f t="shared" si="276"/>
        <v>0</v>
      </c>
      <c r="BA256" s="2">
        <f t="shared" si="277"/>
        <v>0</v>
      </c>
      <c r="BD256" s="2">
        <f t="shared" si="278"/>
        <v>0</v>
      </c>
      <c r="BG256" s="2">
        <f t="shared" si="279"/>
        <v>0</v>
      </c>
      <c r="BJ256" s="2">
        <f t="shared" si="280"/>
        <v>0</v>
      </c>
      <c r="BM256" s="2">
        <f t="shared" si="281"/>
        <v>0</v>
      </c>
      <c r="BP256" s="2">
        <f t="shared" si="282"/>
        <v>0</v>
      </c>
      <c r="BS256" s="2">
        <f t="shared" si="283"/>
        <v>0</v>
      </c>
      <c r="BV256" s="2">
        <f t="shared" si="284"/>
        <v>0</v>
      </c>
      <c r="BY256" s="2">
        <f t="shared" si="285"/>
        <v>0</v>
      </c>
      <c r="CB256" s="2">
        <f t="shared" si="286"/>
        <v>0</v>
      </c>
      <c r="CE256" s="2">
        <f t="shared" si="287"/>
        <v>0</v>
      </c>
      <c r="CH256" s="2">
        <f t="shared" si="288"/>
        <v>0</v>
      </c>
      <c r="CK256" s="2">
        <f t="shared" si="289"/>
        <v>0</v>
      </c>
      <c r="CN256" s="2">
        <f t="shared" si="290"/>
        <v>0</v>
      </c>
      <c r="CQ256" s="2">
        <f t="shared" si="291"/>
        <v>0</v>
      </c>
      <c r="CT256" s="2">
        <f t="shared" si="292"/>
        <v>0</v>
      </c>
      <c r="CW256" s="2">
        <f t="shared" si="293"/>
        <v>0</v>
      </c>
      <c r="CZ256" s="2">
        <f t="shared" si="294"/>
        <v>0</v>
      </c>
      <c r="DC256" s="2">
        <f t="shared" si="295"/>
        <v>0</v>
      </c>
      <c r="DF256" s="2">
        <f t="shared" si="296"/>
        <v>0</v>
      </c>
      <c r="DI256" s="2">
        <f t="shared" si="297"/>
        <v>0</v>
      </c>
      <c r="DL256" s="2">
        <f t="shared" si="298"/>
        <v>0</v>
      </c>
      <c r="DO256" s="2">
        <f t="shared" si="299"/>
        <v>0</v>
      </c>
      <c r="DR256" s="2">
        <f t="shared" si="300"/>
        <v>0</v>
      </c>
      <c r="DU256" s="2">
        <f t="shared" si="301"/>
        <v>0</v>
      </c>
      <c r="DX256" s="2">
        <f t="shared" si="302"/>
        <v>0</v>
      </c>
      <c r="EA256" s="2">
        <f t="shared" si="303"/>
        <v>0</v>
      </c>
    </row>
    <row r="257" spans="8:131" ht="12.75">
      <c r="H257" s="2">
        <f t="shared" si="262"/>
        <v>0</v>
      </c>
      <c r="K257" s="2">
        <f t="shared" si="263"/>
        <v>0</v>
      </c>
      <c r="N257" s="2">
        <f t="shared" si="264"/>
        <v>0</v>
      </c>
      <c r="Q257" s="2">
        <f t="shared" si="265"/>
        <v>0</v>
      </c>
      <c r="T257" s="2">
        <f t="shared" si="266"/>
        <v>0</v>
      </c>
      <c r="W257" s="2">
        <f t="shared" si="267"/>
        <v>0</v>
      </c>
      <c r="Z257" s="2">
        <f t="shared" si="268"/>
        <v>0</v>
      </c>
      <c r="AC257" s="2">
        <f t="shared" si="269"/>
        <v>0</v>
      </c>
      <c r="AF257" s="2">
        <f t="shared" si="270"/>
        <v>0</v>
      </c>
      <c r="AI257" s="2">
        <f t="shared" si="271"/>
        <v>0</v>
      </c>
      <c r="AL257" s="2">
        <f t="shared" si="272"/>
        <v>0</v>
      </c>
      <c r="AO257" s="2">
        <f t="shared" si="273"/>
        <v>0</v>
      </c>
      <c r="AR257" s="2">
        <f t="shared" si="274"/>
        <v>0</v>
      </c>
      <c r="AU257" s="2">
        <f t="shared" si="275"/>
        <v>0</v>
      </c>
      <c r="AX257" s="2">
        <f t="shared" si="276"/>
        <v>0</v>
      </c>
      <c r="BA257" s="2">
        <f t="shared" si="277"/>
        <v>0</v>
      </c>
      <c r="BD257" s="2">
        <f t="shared" si="278"/>
        <v>0</v>
      </c>
      <c r="BG257" s="2">
        <f t="shared" si="279"/>
        <v>0</v>
      </c>
      <c r="BJ257" s="2">
        <f t="shared" si="280"/>
        <v>0</v>
      </c>
      <c r="BM257" s="2">
        <f t="shared" si="281"/>
        <v>0</v>
      </c>
      <c r="BP257" s="2">
        <f t="shared" si="282"/>
        <v>0</v>
      </c>
      <c r="BS257" s="2">
        <f t="shared" si="283"/>
        <v>0</v>
      </c>
      <c r="BV257" s="2">
        <f t="shared" si="284"/>
        <v>0</v>
      </c>
      <c r="BY257" s="2">
        <f t="shared" si="285"/>
        <v>0</v>
      </c>
      <c r="CB257" s="2">
        <f t="shared" si="286"/>
        <v>0</v>
      </c>
      <c r="CE257" s="2">
        <f t="shared" si="287"/>
        <v>0</v>
      </c>
      <c r="CH257" s="2">
        <f t="shared" si="288"/>
        <v>0</v>
      </c>
      <c r="CK257" s="2">
        <f t="shared" si="289"/>
        <v>0</v>
      </c>
      <c r="CN257" s="2">
        <f t="shared" si="290"/>
        <v>1</v>
      </c>
      <c r="CQ257" s="2">
        <f t="shared" si="291"/>
        <v>1</v>
      </c>
      <c r="CT257" s="2">
        <f t="shared" si="292"/>
        <v>1</v>
      </c>
      <c r="CW257" s="2">
        <f t="shared" si="293"/>
        <v>1</v>
      </c>
      <c r="CZ257" s="2">
        <f t="shared" si="294"/>
        <v>1</v>
      </c>
      <c r="DC257" s="2">
        <f t="shared" si="295"/>
        <v>1</v>
      </c>
      <c r="DF257" s="2">
        <f t="shared" si="296"/>
        <v>0</v>
      </c>
      <c r="DI257" s="2">
        <f t="shared" si="297"/>
        <v>0</v>
      </c>
      <c r="DL257" s="2">
        <f t="shared" si="298"/>
        <v>0</v>
      </c>
      <c r="DO257" s="2">
        <f t="shared" si="299"/>
        <v>0</v>
      </c>
      <c r="DR257" s="2">
        <f t="shared" si="300"/>
        <v>0</v>
      </c>
      <c r="DU257" s="2">
        <f t="shared" si="301"/>
        <v>0</v>
      </c>
      <c r="DX257" s="2">
        <f t="shared" si="302"/>
        <v>0</v>
      </c>
      <c r="EA257" s="2">
        <f t="shared" si="303"/>
        <v>0</v>
      </c>
    </row>
    <row r="258" spans="8:131" ht="12.75">
      <c r="H258" s="2">
        <f t="shared" si="262"/>
        <v>1</v>
      </c>
      <c r="K258" s="2">
        <f t="shared" si="263"/>
        <v>1</v>
      </c>
      <c r="N258" s="2">
        <f t="shared" si="264"/>
        <v>0</v>
      </c>
      <c r="Q258" s="2">
        <f t="shared" si="265"/>
        <v>0</v>
      </c>
      <c r="T258" s="2">
        <f t="shared" si="266"/>
        <v>0</v>
      </c>
      <c r="W258" s="2">
        <f t="shared" si="267"/>
        <v>0</v>
      </c>
      <c r="Z258" s="2">
        <f t="shared" si="268"/>
        <v>0</v>
      </c>
      <c r="AC258" s="2">
        <f t="shared" si="269"/>
        <v>0</v>
      </c>
      <c r="AF258" s="2">
        <f t="shared" si="270"/>
        <v>0</v>
      </c>
      <c r="AI258" s="2">
        <f t="shared" si="271"/>
        <v>0</v>
      </c>
      <c r="AL258" s="2">
        <f t="shared" si="272"/>
        <v>0</v>
      </c>
      <c r="AO258" s="2">
        <f t="shared" si="273"/>
        <v>0</v>
      </c>
      <c r="AR258" s="2">
        <f t="shared" si="274"/>
        <v>0</v>
      </c>
      <c r="AU258" s="2">
        <f t="shared" si="275"/>
        <v>1</v>
      </c>
      <c r="AX258" s="2">
        <f t="shared" si="276"/>
        <v>1</v>
      </c>
      <c r="BA258" s="2">
        <f t="shared" si="277"/>
        <v>1</v>
      </c>
      <c r="BD258" s="2">
        <f t="shared" si="278"/>
        <v>0</v>
      </c>
      <c r="BG258" s="2">
        <f t="shared" si="279"/>
        <v>0</v>
      </c>
      <c r="BJ258" s="2">
        <f t="shared" si="280"/>
        <v>0</v>
      </c>
      <c r="BM258" s="2">
        <f t="shared" si="281"/>
        <v>0</v>
      </c>
      <c r="BP258" s="2">
        <f t="shared" si="282"/>
        <v>0</v>
      </c>
      <c r="BS258" s="2">
        <f t="shared" si="283"/>
        <v>0</v>
      </c>
      <c r="BV258" s="2">
        <f t="shared" si="284"/>
        <v>0</v>
      </c>
      <c r="BY258" s="2">
        <f t="shared" si="285"/>
        <v>0</v>
      </c>
      <c r="CB258" s="2">
        <f t="shared" si="286"/>
        <v>0</v>
      </c>
      <c r="CE258" s="2">
        <f t="shared" si="287"/>
        <v>0</v>
      </c>
      <c r="CH258" s="2">
        <f t="shared" si="288"/>
        <v>0</v>
      </c>
      <c r="CK258" s="2">
        <f t="shared" si="289"/>
        <v>0</v>
      </c>
      <c r="CN258" s="2">
        <f t="shared" si="290"/>
        <v>0</v>
      </c>
      <c r="CQ258" s="2">
        <f t="shared" si="291"/>
        <v>0</v>
      </c>
      <c r="CT258" s="2">
        <f t="shared" si="292"/>
        <v>0</v>
      </c>
      <c r="CW258" s="2">
        <f t="shared" si="293"/>
        <v>0</v>
      </c>
      <c r="CZ258" s="2">
        <f t="shared" si="294"/>
        <v>0</v>
      </c>
      <c r="DC258" s="2">
        <f t="shared" si="295"/>
        <v>0</v>
      </c>
      <c r="DF258" s="2">
        <f t="shared" si="296"/>
        <v>0</v>
      </c>
      <c r="DI258" s="2">
        <f t="shared" si="297"/>
        <v>0</v>
      </c>
      <c r="DL258" s="2">
        <f t="shared" si="298"/>
        <v>0</v>
      </c>
      <c r="DO258" s="2">
        <f t="shared" si="299"/>
        <v>0</v>
      </c>
      <c r="DR258" s="2">
        <f t="shared" si="300"/>
        <v>0</v>
      </c>
      <c r="DU258" s="2">
        <f t="shared" si="301"/>
        <v>0</v>
      </c>
      <c r="DX258" s="2">
        <f t="shared" si="302"/>
        <v>0</v>
      </c>
      <c r="EA258" s="2">
        <f t="shared" si="303"/>
        <v>0</v>
      </c>
    </row>
    <row r="259" spans="8:131" ht="12.75">
      <c r="H259" s="2">
        <f t="shared" si="262"/>
        <v>0</v>
      </c>
      <c r="K259" s="2">
        <f t="shared" si="263"/>
        <v>0</v>
      </c>
      <c r="N259" s="2">
        <f t="shared" si="264"/>
        <v>0</v>
      </c>
      <c r="Q259" s="2">
        <f t="shared" si="265"/>
        <v>0</v>
      </c>
      <c r="T259" s="2">
        <f t="shared" si="266"/>
        <v>0</v>
      </c>
      <c r="W259" s="2">
        <f t="shared" si="267"/>
        <v>0</v>
      </c>
      <c r="Z259" s="2">
        <f t="shared" si="268"/>
        <v>0</v>
      </c>
      <c r="AC259" s="2">
        <f t="shared" si="269"/>
        <v>0</v>
      </c>
      <c r="AF259" s="2">
        <f t="shared" si="270"/>
        <v>0</v>
      </c>
      <c r="AI259" s="2">
        <f t="shared" si="271"/>
        <v>0</v>
      </c>
      <c r="AL259" s="2">
        <f t="shared" si="272"/>
        <v>0</v>
      </c>
      <c r="AO259" s="2">
        <f t="shared" si="273"/>
        <v>0</v>
      </c>
      <c r="AR259" s="2">
        <f t="shared" si="274"/>
        <v>0</v>
      </c>
      <c r="AU259" s="2">
        <f t="shared" si="275"/>
        <v>0</v>
      </c>
      <c r="AX259" s="2">
        <f t="shared" si="276"/>
        <v>0</v>
      </c>
      <c r="BA259" s="2">
        <f t="shared" si="277"/>
        <v>0</v>
      </c>
      <c r="BD259" s="2">
        <f t="shared" si="278"/>
        <v>0</v>
      </c>
      <c r="BG259" s="2">
        <f t="shared" si="279"/>
        <v>0</v>
      </c>
      <c r="BJ259" s="2">
        <f t="shared" si="280"/>
        <v>0</v>
      </c>
      <c r="BM259" s="2">
        <f t="shared" si="281"/>
        <v>0</v>
      </c>
      <c r="BP259" s="2">
        <f t="shared" si="282"/>
        <v>0</v>
      </c>
      <c r="BS259" s="2">
        <f t="shared" si="283"/>
        <v>0</v>
      </c>
      <c r="BV259" s="2">
        <f t="shared" si="284"/>
        <v>0</v>
      </c>
      <c r="BY259" s="2">
        <f t="shared" si="285"/>
        <v>0</v>
      </c>
      <c r="CB259" s="2">
        <f t="shared" si="286"/>
        <v>0</v>
      </c>
      <c r="CE259" s="2">
        <f t="shared" si="287"/>
        <v>0</v>
      </c>
      <c r="CH259" s="2">
        <f t="shared" si="288"/>
        <v>0</v>
      </c>
      <c r="CK259" s="2">
        <f t="shared" si="289"/>
        <v>0</v>
      </c>
      <c r="CN259" s="2">
        <f t="shared" si="290"/>
        <v>0</v>
      </c>
      <c r="CQ259" s="2">
        <f t="shared" si="291"/>
        <v>0</v>
      </c>
      <c r="CT259" s="2">
        <f t="shared" si="292"/>
        <v>0</v>
      </c>
      <c r="CW259" s="2">
        <f t="shared" si="293"/>
        <v>0</v>
      </c>
      <c r="CZ259" s="2">
        <f t="shared" si="294"/>
        <v>0</v>
      </c>
      <c r="DC259" s="2">
        <f t="shared" si="295"/>
        <v>0</v>
      </c>
      <c r="DF259" s="2">
        <f t="shared" si="296"/>
        <v>1</v>
      </c>
      <c r="DI259" s="2">
        <f t="shared" si="297"/>
        <v>1</v>
      </c>
      <c r="DL259" s="2">
        <f t="shared" si="298"/>
        <v>1</v>
      </c>
      <c r="DO259" s="2">
        <f t="shared" si="299"/>
        <v>0</v>
      </c>
      <c r="DR259" s="2">
        <f t="shared" si="300"/>
        <v>0</v>
      </c>
      <c r="DU259" s="2">
        <f t="shared" si="301"/>
        <v>0</v>
      </c>
      <c r="DX259" s="2">
        <f t="shared" si="302"/>
        <v>0</v>
      </c>
      <c r="EA259" s="2">
        <f t="shared" si="303"/>
        <v>0</v>
      </c>
    </row>
    <row r="260" spans="8:131" ht="12.75">
      <c r="H260" s="2">
        <f t="shared" si="262"/>
        <v>0</v>
      </c>
      <c r="K260" s="2">
        <f t="shared" si="263"/>
        <v>0</v>
      </c>
      <c r="N260" s="2">
        <f t="shared" si="264"/>
        <v>0</v>
      </c>
      <c r="Q260" s="2">
        <f t="shared" si="265"/>
        <v>0</v>
      </c>
      <c r="T260" s="2">
        <f t="shared" si="266"/>
        <v>0</v>
      </c>
      <c r="W260" s="2">
        <f t="shared" si="267"/>
        <v>1</v>
      </c>
      <c r="Z260" s="2">
        <f t="shared" si="268"/>
        <v>0</v>
      </c>
      <c r="AC260" s="2">
        <f t="shared" si="269"/>
        <v>0</v>
      </c>
      <c r="AF260" s="2">
        <f t="shared" si="270"/>
        <v>0</v>
      </c>
      <c r="AI260" s="2">
        <f t="shared" si="271"/>
        <v>0</v>
      </c>
      <c r="AL260" s="2">
        <f t="shared" si="272"/>
        <v>0</v>
      </c>
      <c r="AO260" s="2">
        <f t="shared" si="273"/>
        <v>0</v>
      </c>
      <c r="AR260" s="2">
        <f t="shared" si="274"/>
        <v>0</v>
      </c>
      <c r="AU260" s="2">
        <f t="shared" si="275"/>
        <v>0</v>
      </c>
      <c r="AX260" s="2">
        <f t="shared" si="276"/>
        <v>0</v>
      </c>
      <c r="BA260" s="2">
        <f t="shared" si="277"/>
        <v>0</v>
      </c>
      <c r="BD260" s="2">
        <f t="shared" si="278"/>
        <v>0</v>
      </c>
      <c r="BG260" s="2">
        <f t="shared" si="279"/>
        <v>0</v>
      </c>
      <c r="BJ260" s="2">
        <f t="shared" si="280"/>
        <v>0</v>
      </c>
      <c r="BM260" s="2">
        <f t="shared" si="281"/>
        <v>0</v>
      </c>
      <c r="BP260" s="2">
        <f t="shared" si="282"/>
        <v>0</v>
      </c>
      <c r="BS260" s="2">
        <f t="shared" si="283"/>
        <v>0</v>
      </c>
      <c r="BV260" s="2">
        <f t="shared" si="284"/>
        <v>0</v>
      </c>
      <c r="BY260" s="2">
        <f t="shared" si="285"/>
        <v>0</v>
      </c>
      <c r="CB260" s="2">
        <f t="shared" si="286"/>
        <v>0</v>
      </c>
      <c r="CE260" s="2">
        <f t="shared" si="287"/>
        <v>0</v>
      </c>
      <c r="CH260" s="2">
        <f t="shared" si="288"/>
        <v>0</v>
      </c>
      <c r="CK260" s="2">
        <f t="shared" si="289"/>
        <v>0</v>
      </c>
      <c r="CN260" s="2">
        <f t="shared" si="290"/>
        <v>0</v>
      </c>
      <c r="CQ260" s="2">
        <f t="shared" si="291"/>
        <v>0</v>
      </c>
      <c r="CT260" s="2">
        <f t="shared" si="292"/>
        <v>0</v>
      </c>
      <c r="CW260" s="2">
        <f t="shared" si="293"/>
        <v>0</v>
      </c>
      <c r="CZ260" s="2">
        <f t="shared" si="294"/>
        <v>0</v>
      </c>
      <c r="DC260" s="2">
        <f t="shared" si="295"/>
        <v>0</v>
      </c>
      <c r="DF260" s="2">
        <f t="shared" si="296"/>
        <v>0</v>
      </c>
      <c r="DI260" s="2">
        <f t="shared" si="297"/>
        <v>0</v>
      </c>
      <c r="DL260" s="2">
        <f t="shared" si="298"/>
        <v>0</v>
      </c>
      <c r="DO260" s="2">
        <f t="shared" si="299"/>
        <v>0</v>
      </c>
      <c r="DR260" s="2">
        <f t="shared" si="300"/>
        <v>0</v>
      </c>
      <c r="DU260" s="2">
        <f t="shared" si="301"/>
        <v>0</v>
      </c>
      <c r="DX260" s="2">
        <f t="shared" si="302"/>
        <v>0</v>
      </c>
      <c r="EA260" s="2">
        <f t="shared" si="303"/>
        <v>0</v>
      </c>
    </row>
    <row r="261" spans="8:131" ht="12.75">
      <c r="H261" s="2">
        <f t="shared" si="262"/>
        <v>0</v>
      </c>
      <c r="K261" s="2">
        <f t="shared" si="263"/>
        <v>0</v>
      </c>
      <c r="N261" s="2">
        <f t="shared" si="264"/>
        <v>0</v>
      </c>
      <c r="Q261" s="2">
        <f t="shared" si="265"/>
        <v>0</v>
      </c>
      <c r="T261" s="2">
        <f t="shared" si="266"/>
        <v>0</v>
      </c>
      <c r="W261" s="2">
        <f t="shared" si="267"/>
        <v>0</v>
      </c>
      <c r="Z261" s="2">
        <f t="shared" si="268"/>
        <v>0</v>
      </c>
      <c r="AC261" s="2">
        <f t="shared" si="269"/>
        <v>0</v>
      </c>
      <c r="AF261" s="2">
        <f t="shared" si="270"/>
        <v>0</v>
      </c>
      <c r="AI261" s="2">
        <f t="shared" si="271"/>
        <v>0</v>
      </c>
      <c r="AL261" s="2">
        <f t="shared" si="272"/>
        <v>0</v>
      </c>
      <c r="AO261" s="2">
        <f t="shared" si="273"/>
        <v>0</v>
      </c>
      <c r="AR261" s="2">
        <f t="shared" si="274"/>
        <v>0</v>
      </c>
      <c r="AU261" s="2">
        <f t="shared" si="275"/>
        <v>0</v>
      </c>
      <c r="AX261" s="2">
        <f t="shared" si="276"/>
        <v>0</v>
      </c>
      <c r="BA261" s="2">
        <f t="shared" si="277"/>
        <v>0</v>
      </c>
      <c r="BD261" s="2">
        <f t="shared" si="278"/>
        <v>0</v>
      </c>
      <c r="BG261" s="2">
        <f t="shared" si="279"/>
        <v>0</v>
      </c>
      <c r="BJ261" s="2">
        <f t="shared" si="280"/>
        <v>0</v>
      </c>
      <c r="BM261" s="2">
        <f t="shared" si="281"/>
        <v>0</v>
      </c>
      <c r="BP261" s="2">
        <f t="shared" si="282"/>
        <v>0</v>
      </c>
      <c r="BS261" s="2">
        <f t="shared" si="283"/>
        <v>0</v>
      </c>
      <c r="BV261" s="2">
        <f t="shared" si="284"/>
        <v>0</v>
      </c>
      <c r="BY261" s="2">
        <f t="shared" si="285"/>
        <v>0</v>
      </c>
      <c r="CB261" s="2">
        <f t="shared" si="286"/>
        <v>0</v>
      </c>
      <c r="CE261" s="2">
        <f t="shared" si="287"/>
        <v>0</v>
      </c>
      <c r="CH261" s="2">
        <f t="shared" si="288"/>
        <v>0</v>
      </c>
      <c r="CK261" s="2">
        <f t="shared" si="289"/>
        <v>1</v>
      </c>
      <c r="CN261" s="2">
        <f t="shared" si="290"/>
        <v>1</v>
      </c>
      <c r="CQ261" s="2">
        <f t="shared" si="291"/>
        <v>0</v>
      </c>
      <c r="CT261" s="2">
        <f t="shared" si="292"/>
        <v>0</v>
      </c>
      <c r="CW261" s="2">
        <f t="shared" si="293"/>
        <v>0</v>
      </c>
      <c r="CZ261" s="2">
        <f t="shared" si="294"/>
        <v>0</v>
      </c>
      <c r="DC261" s="2">
        <f t="shared" si="295"/>
        <v>0</v>
      </c>
      <c r="DF261" s="2">
        <f t="shared" si="296"/>
        <v>0</v>
      </c>
      <c r="DI261" s="2">
        <f t="shared" si="297"/>
        <v>0</v>
      </c>
      <c r="DL261" s="2">
        <f t="shared" si="298"/>
        <v>0</v>
      </c>
      <c r="DO261" s="2">
        <f t="shared" si="299"/>
        <v>0</v>
      </c>
      <c r="DR261" s="2">
        <f t="shared" si="300"/>
        <v>0</v>
      </c>
      <c r="DU261" s="2">
        <f t="shared" si="301"/>
        <v>0</v>
      </c>
      <c r="DX261" s="2">
        <f t="shared" si="302"/>
        <v>0</v>
      </c>
      <c r="EA261" s="2">
        <f t="shared" si="303"/>
        <v>0</v>
      </c>
    </row>
    <row r="262" spans="8:131" ht="12.75">
      <c r="H262" s="2">
        <f t="shared" si="262"/>
        <v>0</v>
      </c>
      <c r="K262" s="2">
        <f t="shared" si="263"/>
        <v>0</v>
      </c>
      <c r="N262" s="2">
        <f t="shared" si="264"/>
        <v>0</v>
      </c>
      <c r="Q262" s="2">
        <f t="shared" si="265"/>
        <v>0</v>
      </c>
      <c r="T262" s="2">
        <f t="shared" si="266"/>
        <v>0</v>
      </c>
      <c r="W262" s="2">
        <f t="shared" si="267"/>
        <v>0</v>
      </c>
      <c r="Z262" s="2">
        <f t="shared" si="268"/>
        <v>0</v>
      </c>
      <c r="AC262" s="2">
        <f t="shared" si="269"/>
        <v>0</v>
      </c>
      <c r="AF262" s="2">
        <f t="shared" si="270"/>
        <v>0</v>
      </c>
      <c r="AI262" s="2">
        <f t="shared" si="271"/>
        <v>1</v>
      </c>
      <c r="AL262" s="2">
        <f t="shared" si="272"/>
        <v>1</v>
      </c>
      <c r="AO262" s="2">
        <f t="shared" si="273"/>
        <v>0</v>
      </c>
      <c r="AR262" s="2">
        <f t="shared" si="274"/>
        <v>0</v>
      </c>
      <c r="AU262" s="2">
        <f t="shared" si="275"/>
        <v>0</v>
      </c>
      <c r="AX262" s="2">
        <f t="shared" si="276"/>
        <v>0</v>
      </c>
      <c r="BA262" s="2">
        <f t="shared" si="277"/>
        <v>0</v>
      </c>
      <c r="BD262" s="2">
        <f t="shared" si="278"/>
        <v>0</v>
      </c>
      <c r="BG262" s="2">
        <f t="shared" si="279"/>
        <v>0</v>
      </c>
      <c r="BJ262" s="2">
        <f t="shared" si="280"/>
        <v>0</v>
      </c>
      <c r="BM262" s="2">
        <f t="shared" si="281"/>
        <v>0</v>
      </c>
      <c r="BP262" s="2">
        <f t="shared" si="282"/>
        <v>0</v>
      </c>
      <c r="BS262" s="2">
        <f t="shared" si="283"/>
        <v>0</v>
      </c>
      <c r="BV262" s="2">
        <f t="shared" si="284"/>
        <v>0</v>
      </c>
      <c r="BY262" s="2">
        <f t="shared" si="285"/>
        <v>0</v>
      </c>
      <c r="CB262" s="2">
        <f t="shared" si="286"/>
        <v>0</v>
      </c>
      <c r="CE262" s="2">
        <f t="shared" si="287"/>
        <v>0</v>
      </c>
      <c r="CH262" s="2">
        <f t="shared" si="288"/>
        <v>0</v>
      </c>
      <c r="CK262" s="2">
        <f t="shared" si="289"/>
        <v>0</v>
      </c>
      <c r="CN262" s="2">
        <f t="shared" si="290"/>
        <v>0</v>
      </c>
      <c r="CQ262" s="2">
        <f t="shared" si="291"/>
        <v>0</v>
      </c>
      <c r="CT262" s="2">
        <f t="shared" si="292"/>
        <v>0</v>
      </c>
      <c r="CW262" s="2">
        <f t="shared" si="293"/>
        <v>0</v>
      </c>
      <c r="CZ262" s="2">
        <f t="shared" si="294"/>
        <v>0</v>
      </c>
      <c r="DC262" s="2">
        <f t="shared" si="295"/>
        <v>0</v>
      </c>
      <c r="DF262" s="2">
        <f t="shared" si="296"/>
        <v>0</v>
      </c>
      <c r="DI262" s="2">
        <f t="shared" si="297"/>
        <v>0</v>
      </c>
      <c r="DL262" s="2">
        <f t="shared" si="298"/>
        <v>0</v>
      </c>
      <c r="DO262" s="2">
        <f t="shared" si="299"/>
        <v>0</v>
      </c>
      <c r="DR262" s="2">
        <f t="shared" si="300"/>
        <v>0</v>
      </c>
      <c r="DU262" s="2">
        <f t="shared" si="301"/>
        <v>0</v>
      </c>
      <c r="DX262" s="2">
        <f t="shared" si="302"/>
        <v>0</v>
      </c>
      <c r="EA262" s="2">
        <f t="shared" si="303"/>
        <v>0</v>
      </c>
    </row>
    <row r="263" spans="8:131" ht="12.75">
      <c r="H263" s="2">
        <f t="shared" si="262"/>
        <v>0</v>
      </c>
      <c r="K263" s="2">
        <f t="shared" si="263"/>
        <v>0</v>
      </c>
      <c r="N263" s="2">
        <f t="shared" si="264"/>
        <v>0</v>
      </c>
      <c r="Q263" s="2">
        <f t="shared" si="265"/>
        <v>0</v>
      </c>
      <c r="T263" s="2">
        <f t="shared" si="266"/>
        <v>0</v>
      </c>
      <c r="W263" s="2">
        <f t="shared" si="267"/>
        <v>0</v>
      </c>
      <c r="Z263" s="2">
        <f t="shared" si="268"/>
        <v>0</v>
      </c>
      <c r="AC263" s="2">
        <f t="shared" si="269"/>
        <v>0</v>
      </c>
      <c r="AF263" s="2">
        <f t="shared" si="270"/>
        <v>0</v>
      </c>
      <c r="AI263" s="2">
        <f t="shared" si="271"/>
        <v>0</v>
      </c>
      <c r="AL263" s="2">
        <f t="shared" si="272"/>
        <v>0</v>
      </c>
      <c r="AO263" s="2">
        <f t="shared" si="273"/>
        <v>0</v>
      </c>
      <c r="AR263" s="2">
        <f t="shared" si="274"/>
        <v>0</v>
      </c>
      <c r="AU263" s="2">
        <f t="shared" si="275"/>
        <v>0</v>
      </c>
      <c r="AX263" s="2">
        <f t="shared" si="276"/>
        <v>0</v>
      </c>
      <c r="BA263" s="2">
        <f t="shared" si="277"/>
        <v>0</v>
      </c>
      <c r="BD263" s="2">
        <f t="shared" si="278"/>
        <v>0</v>
      </c>
      <c r="BG263" s="2">
        <f t="shared" si="279"/>
        <v>0</v>
      </c>
      <c r="BJ263" s="2">
        <f t="shared" si="280"/>
        <v>0</v>
      </c>
      <c r="BM263" s="2">
        <f t="shared" si="281"/>
        <v>0</v>
      </c>
      <c r="BP263" s="2">
        <f t="shared" si="282"/>
        <v>0</v>
      </c>
      <c r="BS263" s="2">
        <f t="shared" si="283"/>
        <v>0</v>
      </c>
      <c r="BV263" s="2">
        <f t="shared" si="284"/>
        <v>0</v>
      </c>
      <c r="BY263" s="2">
        <f t="shared" si="285"/>
        <v>0</v>
      </c>
      <c r="CB263" s="2">
        <f t="shared" si="286"/>
        <v>0</v>
      </c>
      <c r="CE263" s="2">
        <f t="shared" si="287"/>
        <v>0</v>
      </c>
      <c r="CH263" s="2">
        <f t="shared" si="288"/>
        <v>0</v>
      </c>
      <c r="CK263" s="2">
        <f t="shared" si="289"/>
        <v>1</v>
      </c>
      <c r="CN263" s="2">
        <f t="shared" si="290"/>
        <v>0</v>
      </c>
      <c r="CQ263" s="2">
        <f t="shared" si="291"/>
        <v>0</v>
      </c>
      <c r="CT263" s="2">
        <f t="shared" si="292"/>
        <v>0</v>
      </c>
      <c r="CW263" s="2">
        <f t="shared" si="293"/>
        <v>0</v>
      </c>
      <c r="CZ263" s="2">
        <f t="shared" si="294"/>
        <v>0</v>
      </c>
      <c r="DC263" s="2">
        <f t="shared" si="295"/>
        <v>0</v>
      </c>
      <c r="DF263" s="2">
        <f t="shared" si="296"/>
        <v>0</v>
      </c>
      <c r="DI263" s="2">
        <f t="shared" si="297"/>
        <v>0</v>
      </c>
      <c r="DL263" s="2">
        <f t="shared" si="298"/>
        <v>0</v>
      </c>
      <c r="DO263" s="2">
        <f t="shared" si="299"/>
        <v>0</v>
      </c>
      <c r="DR263" s="2">
        <f t="shared" si="300"/>
        <v>0</v>
      </c>
      <c r="DU263" s="2">
        <f t="shared" si="301"/>
        <v>0</v>
      </c>
      <c r="DX263" s="2">
        <f t="shared" si="302"/>
        <v>0</v>
      </c>
      <c r="EA263" s="2">
        <f t="shared" si="303"/>
        <v>0</v>
      </c>
    </row>
    <row r="264" spans="8:131" ht="12.75">
      <c r="H264" s="2">
        <f t="shared" si="262"/>
        <v>0</v>
      </c>
      <c r="K264" s="2">
        <f t="shared" si="263"/>
        <v>0</v>
      </c>
      <c r="N264" s="2">
        <f t="shared" si="264"/>
        <v>0</v>
      </c>
      <c r="Q264" s="2">
        <f t="shared" si="265"/>
        <v>0</v>
      </c>
      <c r="T264" s="2">
        <f t="shared" si="266"/>
        <v>0</v>
      </c>
      <c r="W264" s="2">
        <f t="shared" si="267"/>
        <v>0</v>
      </c>
      <c r="Z264" s="2">
        <f t="shared" si="268"/>
        <v>0</v>
      </c>
      <c r="AC264" s="2">
        <f t="shared" si="269"/>
        <v>0</v>
      </c>
      <c r="AF264" s="2">
        <f t="shared" si="270"/>
        <v>0</v>
      </c>
      <c r="AI264" s="2">
        <f t="shared" si="271"/>
        <v>0</v>
      </c>
      <c r="AL264" s="2">
        <f t="shared" si="272"/>
        <v>0</v>
      </c>
      <c r="AO264" s="2">
        <f t="shared" si="273"/>
        <v>0</v>
      </c>
      <c r="AR264" s="2">
        <f t="shared" si="274"/>
        <v>0</v>
      </c>
      <c r="AU264" s="2">
        <f t="shared" si="275"/>
        <v>0</v>
      </c>
      <c r="AX264" s="2">
        <f t="shared" si="276"/>
        <v>0</v>
      </c>
      <c r="BA264" s="2">
        <f t="shared" si="277"/>
        <v>1</v>
      </c>
      <c r="BD264" s="2">
        <f t="shared" si="278"/>
        <v>0</v>
      </c>
      <c r="BG264" s="2">
        <f t="shared" si="279"/>
        <v>0</v>
      </c>
      <c r="BJ264" s="2">
        <f t="shared" si="280"/>
        <v>0</v>
      </c>
      <c r="BM264" s="2">
        <f t="shared" si="281"/>
        <v>0</v>
      </c>
      <c r="BP264" s="2">
        <f t="shared" si="282"/>
        <v>0</v>
      </c>
      <c r="BS264" s="2">
        <f t="shared" si="283"/>
        <v>0</v>
      </c>
      <c r="BV264" s="2">
        <f t="shared" si="284"/>
        <v>0</v>
      </c>
      <c r="BY264" s="2">
        <f t="shared" si="285"/>
        <v>0</v>
      </c>
      <c r="CB264" s="2">
        <f t="shared" si="286"/>
        <v>0</v>
      </c>
      <c r="CE264" s="2">
        <f t="shared" si="287"/>
        <v>0</v>
      </c>
      <c r="CH264" s="2">
        <f t="shared" si="288"/>
        <v>0</v>
      </c>
      <c r="CK264" s="2">
        <f t="shared" si="289"/>
        <v>0</v>
      </c>
      <c r="CN264" s="2">
        <f t="shared" si="290"/>
        <v>0</v>
      </c>
      <c r="CQ264" s="2">
        <f t="shared" si="291"/>
        <v>0</v>
      </c>
      <c r="CT264" s="2">
        <f t="shared" si="292"/>
        <v>0</v>
      </c>
      <c r="CW264" s="2">
        <f t="shared" si="293"/>
        <v>0</v>
      </c>
      <c r="CZ264" s="2">
        <f t="shared" si="294"/>
        <v>0</v>
      </c>
      <c r="DC264" s="2">
        <f t="shared" si="295"/>
        <v>0</v>
      </c>
      <c r="DF264" s="2">
        <f t="shared" si="296"/>
        <v>0</v>
      </c>
      <c r="DI264" s="2">
        <f t="shared" si="297"/>
        <v>0</v>
      </c>
      <c r="DL264" s="2">
        <f t="shared" si="298"/>
        <v>0</v>
      </c>
      <c r="DO264" s="2">
        <f t="shared" si="299"/>
        <v>0</v>
      </c>
      <c r="DR264" s="2">
        <f t="shared" si="300"/>
        <v>0</v>
      </c>
      <c r="DU264" s="2">
        <f t="shared" si="301"/>
        <v>0</v>
      </c>
      <c r="DX264" s="2">
        <f t="shared" si="302"/>
        <v>0</v>
      </c>
      <c r="EA264" s="2">
        <f t="shared" si="303"/>
        <v>0</v>
      </c>
    </row>
    <row r="265" spans="8:131" ht="12.75">
      <c r="H265" s="2">
        <f t="shared" si="262"/>
        <v>0</v>
      </c>
      <c r="K265" s="2">
        <f t="shared" si="263"/>
        <v>0</v>
      </c>
      <c r="N265" s="2">
        <f t="shared" si="264"/>
        <v>0</v>
      </c>
      <c r="Q265" s="2">
        <f t="shared" si="265"/>
        <v>0</v>
      </c>
      <c r="T265" s="2">
        <f t="shared" si="266"/>
        <v>0</v>
      </c>
      <c r="W265" s="2">
        <f t="shared" si="267"/>
        <v>0</v>
      </c>
      <c r="Z265" s="2">
        <f t="shared" si="268"/>
        <v>0</v>
      </c>
      <c r="AC265" s="2">
        <f t="shared" si="269"/>
        <v>0</v>
      </c>
      <c r="AF265" s="2">
        <f t="shared" si="270"/>
        <v>0</v>
      </c>
      <c r="AI265" s="2">
        <f t="shared" si="271"/>
        <v>0</v>
      </c>
      <c r="AL265" s="2">
        <f t="shared" si="272"/>
        <v>0</v>
      </c>
      <c r="AO265" s="2">
        <f t="shared" si="273"/>
        <v>0</v>
      </c>
      <c r="AR265" s="2">
        <f t="shared" si="274"/>
        <v>0</v>
      </c>
      <c r="AU265" s="2">
        <f t="shared" si="275"/>
        <v>0</v>
      </c>
      <c r="AX265" s="2">
        <f t="shared" si="276"/>
        <v>0</v>
      </c>
      <c r="BA265" s="2">
        <f t="shared" si="277"/>
        <v>0</v>
      </c>
      <c r="BD265" s="2">
        <f t="shared" si="278"/>
        <v>0</v>
      </c>
      <c r="BG265" s="2">
        <f t="shared" si="279"/>
        <v>0</v>
      </c>
      <c r="BJ265" s="2">
        <f t="shared" si="280"/>
        <v>0</v>
      </c>
      <c r="BM265" s="2">
        <f t="shared" si="281"/>
        <v>0</v>
      </c>
      <c r="BP265" s="2">
        <f t="shared" si="282"/>
        <v>0</v>
      </c>
      <c r="BS265" s="2">
        <f t="shared" si="283"/>
        <v>0</v>
      </c>
      <c r="BV265" s="2">
        <f t="shared" si="284"/>
        <v>0</v>
      </c>
      <c r="BY265" s="2">
        <f t="shared" si="285"/>
        <v>0</v>
      </c>
      <c r="CB265" s="2">
        <f t="shared" si="286"/>
        <v>0</v>
      </c>
      <c r="CE265" s="2">
        <f t="shared" si="287"/>
        <v>0</v>
      </c>
      <c r="CH265" s="2">
        <f t="shared" si="288"/>
        <v>0</v>
      </c>
      <c r="CK265" s="2">
        <f t="shared" si="289"/>
        <v>0</v>
      </c>
      <c r="CN265" s="2">
        <f t="shared" si="290"/>
        <v>0</v>
      </c>
      <c r="CQ265" s="2">
        <f t="shared" si="291"/>
        <v>0</v>
      </c>
      <c r="CT265" s="2">
        <f t="shared" si="292"/>
        <v>0</v>
      </c>
      <c r="CW265" s="2">
        <f t="shared" si="293"/>
        <v>0</v>
      </c>
      <c r="CZ265" s="2">
        <f t="shared" si="294"/>
        <v>1</v>
      </c>
      <c r="DC265" s="2">
        <f t="shared" si="295"/>
        <v>1</v>
      </c>
      <c r="DF265" s="2">
        <f t="shared" si="296"/>
        <v>0</v>
      </c>
      <c r="DI265" s="2">
        <f t="shared" si="297"/>
        <v>0</v>
      </c>
      <c r="DL265" s="2">
        <f t="shared" si="298"/>
        <v>0</v>
      </c>
      <c r="DO265" s="2">
        <f t="shared" si="299"/>
        <v>0</v>
      </c>
      <c r="DR265" s="2">
        <f t="shared" si="300"/>
        <v>0</v>
      </c>
      <c r="DU265" s="2">
        <f t="shared" si="301"/>
        <v>0</v>
      </c>
      <c r="DX265" s="2">
        <f t="shared" si="302"/>
        <v>0</v>
      </c>
      <c r="EA265" s="2">
        <f t="shared" si="303"/>
        <v>0</v>
      </c>
    </row>
    <row r="266" spans="8:131" ht="12.75">
      <c r="H266" s="2">
        <f t="shared" si="262"/>
        <v>0</v>
      </c>
      <c r="K266" s="2">
        <f t="shared" si="263"/>
        <v>0</v>
      </c>
      <c r="N266" s="2">
        <f t="shared" si="264"/>
        <v>0</v>
      </c>
      <c r="Q266" s="2">
        <f t="shared" si="265"/>
        <v>0</v>
      </c>
      <c r="T266" s="2">
        <f t="shared" si="266"/>
        <v>0</v>
      </c>
      <c r="W266" s="2">
        <f t="shared" si="267"/>
        <v>0</v>
      </c>
      <c r="Z266" s="2">
        <f t="shared" si="268"/>
        <v>0</v>
      </c>
      <c r="AC266" s="2">
        <f t="shared" si="269"/>
        <v>0</v>
      </c>
      <c r="AF266" s="2">
        <f t="shared" si="270"/>
        <v>0</v>
      </c>
      <c r="AI266" s="2">
        <f t="shared" si="271"/>
        <v>0</v>
      </c>
      <c r="AL266" s="2">
        <f t="shared" si="272"/>
        <v>0</v>
      </c>
      <c r="AO266" s="2">
        <f t="shared" si="273"/>
        <v>0</v>
      </c>
      <c r="AR266" s="2">
        <f t="shared" si="274"/>
        <v>0</v>
      </c>
      <c r="AU266" s="2">
        <f t="shared" si="275"/>
        <v>0</v>
      </c>
      <c r="AX266" s="2">
        <f t="shared" si="276"/>
        <v>0</v>
      </c>
      <c r="BA266" s="2">
        <f t="shared" si="277"/>
        <v>0</v>
      </c>
      <c r="BD266" s="2">
        <f t="shared" si="278"/>
        <v>0</v>
      </c>
      <c r="BG266" s="2">
        <f t="shared" si="279"/>
        <v>0</v>
      </c>
      <c r="BJ266" s="2">
        <f t="shared" si="280"/>
        <v>0</v>
      </c>
      <c r="BM266" s="2">
        <f t="shared" si="281"/>
        <v>0</v>
      </c>
      <c r="BP266" s="2">
        <f t="shared" si="282"/>
        <v>0</v>
      </c>
      <c r="BS266" s="2">
        <f t="shared" si="283"/>
        <v>0</v>
      </c>
      <c r="BV266" s="2">
        <f t="shared" si="284"/>
        <v>0</v>
      </c>
      <c r="BY266" s="2">
        <f t="shared" si="285"/>
        <v>0</v>
      </c>
      <c r="CB266" s="2">
        <f t="shared" si="286"/>
        <v>0</v>
      </c>
      <c r="CE266" s="2">
        <f t="shared" si="287"/>
        <v>0</v>
      </c>
      <c r="CH266" s="2">
        <f t="shared" si="288"/>
        <v>0</v>
      </c>
      <c r="CK266" s="2">
        <f t="shared" si="289"/>
        <v>0</v>
      </c>
      <c r="CN266" s="2">
        <f t="shared" si="290"/>
        <v>0</v>
      </c>
      <c r="CQ266" s="2">
        <f t="shared" si="291"/>
        <v>0</v>
      </c>
      <c r="CT266" s="2">
        <f t="shared" si="292"/>
        <v>0</v>
      </c>
      <c r="CW266" s="2">
        <f t="shared" si="293"/>
        <v>1</v>
      </c>
      <c r="CZ266" s="2">
        <f t="shared" si="294"/>
        <v>0</v>
      </c>
      <c r="DC266" s="2">
        <f t="shared" si="295"/>
        <v>0</v>
      </c>
      <c r="DF266" s="2">
        <f t="shared" si="296"/>
        <v>0</v>
      </c>
      <c r="DI266" s="2">
        <f t="shared" si="297"/>
        <v>0</v>
      </c>
      <c r="DL266" s="2">
        <f t="shared" si="298"/>
        <v>0</v>
      </c>
      <c r="DO266" s="2">
        <f t="shared" si="299"/>
        <v>0</v>
      </c>
      <c r="DR266" s="2">
        <f t="shared" si="300"/>
        <v>0</v>
      </c>
      <c r="DU266" s="2">
        <f t="shared" si="301"/>
        <v>0</v>
      </c>
      <c r="DX266" s="2">
        <f t="shared" si="302"/>
        <v>0</v>
      </c>
      <c r="EA266" s="2">
        <f t="shared" si="303"/>
        <v>0</v>
      </c>
    </row>
    <row r="267" spans="8:131" ht="12.75">
      <c r="H267" s="2">
        <f t="shared" si="262"/>
        <v>0</v>
      </c>
      <c r="K267" s="2">
        <f t="shared" si="263"/>
        <v>0</v>
      </c>
      <c r="N267" s="2">
        <f t="shared" si="264"/>
        <v>0</v>
      </c>
      <c r="Q267" s="2">
        <f t="shared" si="265"/>
        <v>0</v>
      </c>
      <c r="T267" s="2">
        <f t="shared" si="266"/>
        <v>0</v>
      </c>
      <c r="W267" s="2">
        <f t="shared" si="267"/>
        <v>0</v>
      </c>
      <c r="Z267" s="2">
        <f t="shared" si="268"/>
        <v>0</v>
      </c>
      <c r="AC267" s="2">
        <f t="shared" si="269"/>
        <v>0</v>
      </c>
      <c r="AF267" s="2">
        <f t="shared" si="270"/>
        <v>0</v>
      </c>
      <c r="AI267" s="2">
        <f t="shared" si="271"/>
        <v>0</v>
      </c>
      <c r="AL267" s="2">
        <f t="shared" si="272"/>
        <v>0</v>
      </c>
      <c r="AO267" s="2">
        <f t="shared" si="273"/>
        <v>0</v>
      </c>
      <c r="AR267" s="2">
        <f t="shared" si="274"/>
        <v>0</v>
      </c>
      <c r="AU267" s="2">
        <f t="shared" si="275"/>
        <v>0</v>
      </c>
      <c r="AX267" s="2">
        <f t="shared" si="276"/>
        <v>0</v>
      </c>
      <c r="BA267" s="2">
        <f t="shared" si="277"/>
        <v>0</v>
      </c>
      <c r="BD267" s="2">
        <f t="shared" si="278"/>
        <v>0</v>
      </c>
      <c r="BG267" s="2">
        <f t="shared" si="279"/>
        <v>0</v>
      </c>
      <c r="BJ267" s="2">
        <f t="shared" si="280"/>
        <v>0</v>
      </c>
      <c r="BM267" s="2">
        <f t="shared" si="281"/>
        <v>0</v>
      </c>
      <c r="BP267" s="2">
        <f t="shared" si="282"/>
        <v>0</v>
      </c>
      <c r="BS267" s="2">
        <f t="shared" si="283"/>
        <v>0</v>
      </c>
      <c r="BV267" s="2">
        <f t="shared" si="284"/>
        <v>0</v>
      </c>
      <c r="BY267" s="2">
        <f t="shared" si="285"/>
        <v>0</v>
      </c>
      <c r="CB267" s="2">
        <f t="shared" si="286"/>
        <v>0</v>
      </c>
      <c r="CE267" s="2">
        <f t="shared" si="287"/>
        <v>0</v>
      </c>
      <c r="CH267" s="2">
        <f t="shared" si="288"/>
        <v>0</v>
      </c>
      <c r="CK267" s="2">
        <f t="shared" si="289"/>
        <v>0</v>
      </c>
      <c r="CN267" s="2">
        <f t="shared" si="290"/>
        <v>0</v>
      </c>
      <c r="CQ267" s="2">
        <f t="shared" si="291"/>
        <v>0</v>
      </c>
      <c r="CT267" s="2">
        <f t="shared" si="292"/>
        <v>0</v>
      </c>
      <c r="CW267" s="2">
        <f t="shared" si="293"/>
        <v>0</v>
      </c>
      <c r="CZ267" s="2">
        <f t="shared" si="294"/>
        <v>0</v>
      </c>
      <c r="DC267" s="2">
        <f t="shared" si="295"/>
        <v>0</v>
      </c>
      <c r="DF267" s="2">
        <f t="shared" si="296"/>
        <v>0</v>
      </c>
      <c r="DI267" s="2">
        <f t="shared" si="297"/>
        <v>0</v>
      </c>
      <c r="DL267" s="2">
        <f t="shared" si="298"/>
        <v>0</v>
      </c>
      <c r="DO267" s="2">
        <f t="shared" si="299"/>
        <v>0</v>
      </c>
      <c r="DR267" s="2">
        <f t="shared" si="300"/>
        <v>0</v>
      </c>
      <c r="DU267" s="2">
        <f t="shared" si="301"/>
        <v>1</v>
      </c>
      <c r="DX267" s="2">
        <f t="shared" si="302"/>
        <v>0</v>
      </c>
      <c r="EA267" s="2">
        <f t="shared" si="303"/>
        <v>1</v>
      </c>
    </row>
    <row r="268" spans="8:131" ht="12.75">
      <c r="H268" s="2">
        <f t="shared" si="262"/>
        <v>0</v>
      </c>
      <c r="K268" s="2">
        <f t="shared" si="263"/>
        <v>0</v>
      </c>
      <c r="N268" s="2">
        <f t="shared" si="264"/>
        <v>0</v>
      </c>
      <c r="Q268" s="2">
        <f t="shared" si="265"/>
        <v>0</v>
      </c>
      <c r="T268" s="2">
        <f t="shared" si="266"/>
        <v>0</v>
      </c>
      <c r="W268" s="2">
        <f t="shared" si="267"/>
        <v>0</v>
      </c>
      <c r="Z268" s="2">
        <f t="shared" si="268"/>
        <v>0</v>
      </c>
      <c r="AC268" s="2">
        <f t="shared" si="269"/>
        <v>0</v>
      </c>
      <c r="AF268" s="2">
        <f t="shared" si="270"/>
        <v>0</v>
      </c>
      <c r="AI268" s="2">
        <f t="shared" si="271"/>
        <v>0</v>
      </c>
      <c r="AL268" s="2">
        <f t="shared" si="272"/>
        <v>0</v>
      </c>
      <c r="AO268" s="2">
        <f t="shared" si="273"/>
        <v>0</v>
      </c>
      <c r="AR268" s="2">
        <f t="shared" si="274"/>
        <v>0</v>
      </c>
      <c r="AU268" s="2">
        <f t="shared" si="275"/>
        <v>0</v>
      </c>
      <c r="AX268" s="2">
        <f t="shared" si="276"/>
        <v>0</v>
      </c>
      <c r="BA268" s="2">
        <f t="shared" si="277"/>
        <v>0</v>
      </c>
      <c r="BD268" s="2">
        <f t="shared" si="278"/>
        <v>0</v>
      </c>
      <c r="BG268" s="2">
        <f t="shared" si="279"/>
        <v>0</v>
      </c>
      <c r="BJ268" s="2">
        <f t="shared" si="280"/>
        <v>0</v>
      </c>
      <c r="BM268" s="2">
        <f t="shared" si="281"/>
        <v>0</v>
      </c>
      <c r="BP268" s="2">
        <f t="shared" si="282"/>
        <v>0</v>
      </c>
      <c r="BS268" s="2">
        <f t="shared" si="283"/>
        <v>0</v>
      </c>
      <c r="BV268" s="2">
        <f t="shared" si="284"/>
        <v>0</v>
      </c>
      <c r="BY268" s="2">
        <f t="shared" si="285"/>
        <v>0</v>
      </c>
      <c r="CB268" s="2">
        <f t="shared" si="286"/>
        <v>0</v>
      </c>
      <c r="CE268" s="2">
        <f t="shared" si="287"/>
        <v>0</v>
      </c>
      <c r="CH268" s="2">
        <f t="shared" si="288"/>
        <v>0</v>
      </c>
      <c r="CK268" s="2">
        <f t="shared" si="289"/>
        <v>0</v>
      </c>
      <c r="CN268" s="2">
        <f t="shared" si="290"/>
        <v>0</v>
      </c>
      <c r="CQ268" s="2">
        <f t="shared" si="291"/>
        <v>0</v>
      </c>
      <c r="CT268" s="2">
        <f t="shared" si="292"/>
        <v>0</v>
      </c>
      <c r="CW268" s="2">
        <f t="shared" si="293"/>
        <v>1</v>
      </c>
      <c r="CZ268" s="2">
        <f t="shared" si="294"/>
        <v>1</v>
      </c>
      <c r="DC268" s="2">
        <f t="shared" si="295"/>
        <v>0</v>
      </c>
      <c r="DF268" s="2">
        <f t="shared" si="296"/>
        <v>0</v>
      </c>
      <c r="DI268" s="2">
        <f t="shared" si="297"/>
        <v>0</v>
      </c>
      <c r="DL268" s="2">
        <f t="shared" si="298"/>
        <v>0</v>
      </c>
      <c r="DO268" s="2">
        <f t="shared" si="299"/>
        <v>0</v>
      </c>
      <c r="DR268" s="2">
        <f t="shared" si="300"/>
        <v>0</v>
      </c>
      <c r="DU268" s="2">
        <f t="shared" si="301"/>
        <v>0</v>
      </c>
      <c r="DX268" s="2">
        <f t="shared" si="302"/>
        <v>0</v>
      </c>
      <c r="EA268" s="2">
        <f t="shared" si="303"/>
        <v>0</v>
      </c>
    </row>
    <row r="269" spans="8:131" ht="12.75">
      <c r="H269" s="2">
        <f t="shared" si="262"/>
        <v>0</v>
      </c>
      <c r="K269" s="2">
        <f t="shared" si="263"/>
        <v>0</v>
      </c>
      <c r="N269" s="2">
        <f t="shared" si="264"/>
        <v>0</v>
      </c>
      <c r="Q269" s="2">
        <f t="shared" si="265"/>
        <v>0</v>
      </c>
      <c r="T269" s="2">
        <f t="shared" si="266"/>
        <v>0</v>
      </c>
      <c r="W269" s="2">
        <f t="shared" si="267"/>
        <v>0</v>
      </c>
      <c r="Z269" s="2">
        <f t="shared" si="268"/>
        <v>0</v>
      </c>
      <c r="AC269" s="2">
        <f t="shared" si="269"/>
        <v>0</v>
      </c>
      <c r="AF269" s="2">
        <f t="shared" si="270"/>
        <v>0</v>
      </c>
      <c r="AI269" s="2">
        <f t="shared" si="271"/>
        <v>0</v>
      </c>
      <c r="AL269" s="2">
        <f t="shared" si="272"/>
        <v>0</v>
      </c>
      <c r="AO269" s="2">
        <f t="shared" si="273"/>
        <v>0</v>
      </c>
      <c r="AR269" s="2">
        <f t="shared" si="274"/>
        <v>0</v>
      </c>
      <c r="AU269" s="2">
        <f t="shared" si="275"/>
        <v>0</v>
      </c>
      <c r="AX269" s="2">
        <f t="shared" si="276"/>
        <v>0</v>
      </c>
      <c r="BA269" s="2">
        <f t="shared" si="277"/>
        <v>0</v>
      </c>
      <c r="BD269" s="2">
        <f t="shared" si="278"/>
        <v>0</v>
      </c>
      <c r="BG269" s="2">
        <f t="shared" si="279"/>
        <v>0</v>
      </c>
      <c r="BJ269" s="2">
        <f t="shared" si="280"/>
        <v>0</v>
      </c>
      <c r="BM269" s="2">
        <f t="shared" si="281"/>
        <v>0</v>
      </c>
      <c r="BP269" s="2">
        <f t="shared" si="282"/>
        <v>0</v>
      </c>
      <c r="BS269" s="2">
        <f t="shared" si="283"/>
        <v>0</v>
      </c>
      <c r="BV269" s="2">
        <f t="shared" si="284"/>
        <v>0</v>
      </c>
      <c r="BY269" s="2">
        <f t="shared" si="285"/>
        <v>0</v>
      </c>
      <c r="CB269" s="2">
        <f t="shared" si="286"/>
        <v>0</v>
      </c>
      <c r="CE269" s="2">
        <f t="shared" si="287"/>
        <v>0</v>
      </c>
      <c r="CH269" s="2">
        <f t="shared" si="288"/>
        <v>0</v>
      </c>
      <c r="CK269" s="2">
        <f t="shared" si="289"/>
        <v>0</v>
      </c>
      <c r="CN269" s="2">
        <f t="shared" si="290"/>
        <v>0</v>
      </c>
      <c r="CQ269" s="2">
        <f t="shared" si="291"/>
        <v>0</v>
      </c>
      <c r="CT269" s="2">
        <f t="shared" si="292"/>
        <v>0</v>
      </c>
      <c r="CW269" s="2">
        <f t="shared" si="293"/>
        <v>0</v>
      </c>
      <c r="CZ269" s="2">
        <f t="shared" si="294"/>
        <v>0</v>
      </c>
      <c r="DC269" s="2">
        <f t="shared" si="295"/>
        <v>0</v>
      </c>
      <c r="DF269" s="2">
        <f t="shared" si="296"/>
        <v>1</v>
      </c>
      <c r="DI269" s="2">
        <f t="shared" si="297"/>
        <v>0</v>
      </c>
      <c r="DL269" s="2">
        <f t="shared" si="298"/>
        <v>0</v>
      </c>
      <c r="DO269" s="2">
        <f t="shared" si="299"/>
        <v>0</v>
      </c>
      <c r="DR269" s="2">
        <f t="shared" si="300"/>
        <v>0</v>
      </c>
      <c r="DU269" s="2">
        <f t="shared" si="301"/>
        <v>0</v>
      </c>
      <c r="DX269" s="2">
        <f t="shared" si="302"/>
        <v>0</v>
      </c>
      <c r="EA269" s="2">
        <f t="shared" si="303"/>
        <v>0</v>
      </c>
    </row>
    <row r="270" spans="8:131" ht="12.75">
      <c r="H270" s="2">
        <f t="shared" si="262"/>
        <v>0</v>
      </c>
      <c r="K270" s="2">
        <f t="shared" si="263"/>
        <v>0</v>
      </c>
      <c r="N270" s="2">
        <f t="shared" si="264"/>
        <v>0</v>
      </c>
      <c r="Q270" s="2">
        <f t="shared" si="265"/>
        <v>0</v>
      </c>
      <c r="T270" s="2">
        <f t="shared" si="266"/>
        <v>0</v>
      </c>
      <c r="W270" s="2">
        <f t="shared" si="267"/>
        <v>0</v>
      </c>
      <c r="Z270" s="2">
        <f t="shared" si="268"/>
        <v>0</v>
      </c>
      <c r="AC270" s="2">
        <f t="shared" si="269"/>
        <v>0</v>
      </c>
      <c r="AF270" s="2">
        <f t="shared" si="270"/>
        <v>0</v>
      </c>
      <c r="AI270" s="2">
        <f t="shared" si="271"/>
        <v>0</v>
      </c>
      <c r="AL270" s="2">
        <f t="shared" si="272"/>
        <v>0</v>
      </c>
      <c r="AO270" s="2">
        <f t="shared" si="273"/>
        <v>0</v>
      </c>
      <c r="AR270" s="2">
        <f t="shared" si="274"/>
        <v>0</v>
      </c>
      <c r="AU270" s="2">
        <f t="shared" si="275"/>
        <v>0</v>
      </c>
      <c r="AX270" s="2">
        <f t="shared" si="276"/>
        <v>0</v>
      </c>
      <c r="BA270" s="2">
        <f t="shared" si="277"/>
        <v>0</v>
      </c>
      <c r="BD270" s="2">
        <f t="shared" si="278"/>
        <v>0</v>
      </c>
      <c r="BG270" s="2">
        <f t="shared" si="279"/>
        <v>0</v>
      </c>
      <c r="BJ270" s="2">
        <f t="shared" si="280"/>
        <v>0</v>
      </c>
      <c r="BM270" s="2">
        <f t="shared" si="281"/>
        <v>0</v>
      </c>
      <c r="BP270" s="2">
        <f t="shared" si="282"/>
        <v>0</v>
      </c>
      <c r="BS270" s="2">
        <f t="shared" si="283"/>
        <v>0</v>
      </c>
      <c r="BV270" s="2">
        <f t="shared" si="284"/>
        <v>0</v>
      </c>
      <c r="BY270" s="2">
        <f t="shared" si="285"/>
        <v>0</v>
      </c>
      <c r="CB270" s="2">
        <f t="shared" si="286"/>
        <v>0</v>
      </c>
      <c r="CE270" s="2">
        <f t="shared" si="287"/>
        <v>0</v>
      </c>
      <c r="CH270" s="2">
        <f t="shared" si="288"/>
        <v>0</v>
      </c>
      <c r="CK270" s="2">
        <f t="shared" si="289"/>
        <v>0</v>
      </c>
      <c r="CN270" s="2">
        <f t="shared" si="290"/>
        <v>0</v>
      </c>
      <c r="CQ270" s="2">
        <f t="shared" si="291"/>
        <v>0</v>
      </c>
      <c r="CT270" s="2">
        <f t="shared" si="292"/>
        <v>0</v>
      </c>
      <c r="CW270" s="2">
        <f t="shared" si="293"/>
        <v>1</v>
      </c>
      <c r="CZ270" s="2">
        <f t="shared" si="294"/>
        <v>0</v>
      </c>
      <c r="DC270" s="2">
        <f t="shared" si="295"/>
        <v>0</v>
      </c>
      <c r="DF270" s="2">
        <f t="shared" si="296"/>
        <v>0</v>
      </c>
      <c r="DI270" s="2">
        <f t="shared" si="297"/>
        <v>0</v>
      </c>
      <c r="DL270" s="2">
        <f t="shared" si="298"/>
        <v>0</v>
      </c>
      <c r="DO270" s="2">
        <f t="shared" si="299"/>
        <v>0</v>
      </c>
      <c r="DR270" s="2">
        <f t="shared" si="300"/>
        <v>0</v>
      </c>
      <c r="DU270" s="2">
        <f t="shared" si="301"/>
        <v>0</v>
      </c>
      <c r="DX270" s="2">
        <f t="shared" si="302"/>
        <v>0</v>
      </c>
      <c r="EA270" s="2">
        <f t="shared" si="303"/>
        <v>0</v>
      </c>
    </row>
    <row r="271" spans="8:131" ht="12.75">
      <c r="H271" s="2">
        <f t="shared" si="262"/>
        <v>0</v>
      </c>
      <c r="K271" s="2">
        <f t="shared" si="263"/>
        <v>0</v>
      </c>
      <c r="N271" s="2">
        <f t="shared" si="264"/>
        <v>0</v>
      </c>
      <c r="Q271" s="2">
        <f t="shared" si="265"/>
        <v>0</v>
      </c>
      <c r="T271" s="2">
        <f t="shared" si="266"/>
        <v>0</v>
      </c>
      <c r="W271" s="2">
        <f t="shared" si="267"/>
        <v>0</v>
      </c>
      <c r="Z271" s="2">
        <f t="shared" si="268"/>
        <v>0</v>
      </c>
      <c r="AC271" s="2">
        <f t="shared" si="269"/>
        <v>0</v>
      </c>
      <c r="AF271" s="2">
        <f t="shared" si="270"/>
        <v>0</v>
      </c>
      <c r="AI271" s="2">
        <f t="shared" si="271"/>
        <v>0</v>
      </c>
      <c r="AL271" s="2">
        <f t="shared" si="272"/>
        <v>0</v>
      </c>
      <c r="AO271" s="2">
        <f t="shared" si="273"/>
        <v>0</v>
      </c>
      <c r="AR271" s="2">
        <f t="shared" si="274"/>
        <v>0</v>
      </c>
      <c r="AU271" s="2">
        <f t="shared" si="275"/>
        <v>0</v>
      </c>
      <c r="AX271" s="2">
        <f t="shared" si="276"/>
        <v>0</v>
      </c>
      <c r="BA271" s="2">
        <f t="shared" si="277"/>
        <v>0</v>
      </c>
      <c r="BD271" s="2">
        <f t="shared" si="278"/>
        <v>0</v>
      </c>
      <c r="BG271" s="2">
        <f t="shared" si="279"/>
        <v>0</v>
      </c>
      <c r="BJ271" s="2">
        <f t="shared" si="280"/>
        <v>0</v>
      </c>
      <c r="BM271" s="2">
        <f t="shared" si="281"/>
        <v>0</v>
      </c>
      <c r="BP271" s="2">
        <f t="shared" si="282"/>
        <v>0</v>
      </c>
      <c r="BS271" s="2">
        <f t="shared" si="283"/>
        <v>0</v>
      </c>
      <c r="BV271" s="2">
        <f t="shared" si="284"/>
        <v>0</v>
      </c>
      <c r="BY271" s="2">
        <f t="shared" si="285"/>
        <v>0</v>
      </c>
      <c r="CB271" s="2">
        <f t="shared" si="286"/>
        <v>0</v>
      </c>
      <c r="CE271" s="2">
        <f t="shared" si="287"/>
        <v>0</v>
      </c>
      <c r="CH271" s="2">
        <f t="shared" si="288"/>
        <v>0</v>
      </c>
      <c r="CK271" s="2">
        <f t="shared" si="289"/>
        <v>0</v>
      </c>
      <c r="CN271" s="2">
        <f t="shared" si="290"/>
        <v>0</v>
      </c>
      <c r="CQ271" s="2">
        <f t="shared" si="291"/>
        <v>0</v>
      </c>
      <c r="CT271" s="2">
        <f t="shared" si="292"/>
        <v>0</v>
      </c>
      <c r="CW271" s="2">
        <f t="shared" si="293"/>
        <v>0</v>
      </c>
      <c r="CZ271" s="2">
        <f t="shared" si="294"/>
        <v>0</v>
      </c>
      <c r="DC271" s="2">
        <f t="shared" si="295"/>
        <v>1</v>
      </c>
      <c r="DF271" s="2">
        <f t="shared" si="296"/>
        <v>0</v>
      </c>
      <c r="DI271" s="2">
        <f t="shared" si="297"/>
        <v>0</v>
      </c>
      <c r="DL271" s="2">
        <f t="shared" si="298"/>
        <v>0</v>
      </c>
      <c r="DO271" s="2">
        <f t="shared" si="299"/>
        <v>0</v>
      </c>
      <c r="DR271" s="2">
        <f t="shared" si="300"/>
        <v>0</v>
      </c>
      <c r="DU271" s="2">
        <f t="shared" si="301"/>
        <v>0</v>
      </c>
      <c r="DX271" s="2">
        <f t="shared" si="302"/>
        <v>0</v>
      </c>
      <c r="EA271" s="2">
        <f t="shared" si="303"/>
        <v>0</v>
      </c>
    </row>
    <row r="272" spans="8:131" ht="12.75">
      <c r="H272" s="2">
        <f t="shared" si="262"/>
        <v>0</v>
      </c>
      <c r="K272" s="2">
        <f t="shared" si="263"/>
        <v>0</v>
      </c>
      <c r="N272" s="2">
        <f t="shared" si="264"/>
        <v>0</v>
      </c>
      <c r="Q272" s="2">
        <f t="shared" si="265"/>
        <v>0</v>
      </c>
      <c r="T272" s="2">
        <f t="shared" si="266"/>
        <v>0</v>
      </c>
      <c r="W272" s="2">
        <f t="shared" si="267"/>
        <v>0</v>
      </c>
      <c r="Z272" s="2">
        <f t="shared" si="268"/>
        <v>0</v>
      </c>
      <c r="AC272" s="2">
        <f t="shared" si="269"/>
        <v>0</v>
      </c>
      <c r="AF272" s="2">
        <f t="shared" si="270"/>
        <v>0</v>
      </c>
      <c r="AI272" s="2">
        <f t="shared" si="271"/>
        <v>0</v>
      </c>
      <c r="AL272" s="2">
        <f t="shared" si="272"/>
        <v>0</v>
      </c>
      <c r="AO272" s="2">
        <f t="shared" si="273"/>
        <v>0</v>
      </c>
      <c r="AR272" s="2">
        <f t="shared" si="274"/>
        <v>0</v>
      </c>
      <c r="AU272" s="2">
        <f t="shared" si="275"/>
        <v>0</v>
      </c>
      <c r="AX272" s="2">
        <f t="shared" si="276"/>
        <v>0</v>
      </c>
      <c r="BA272" s="2">
        <f t="shared" si="277"/>
        <v>0</v>
      </c>
      <c r="BD272" s="2">
        <f t="shared" si="278"/>
        <v>0</v>
      </c>
      <c r="BG272" s="2">
        <f t="shared" si="279"/>
        <v>0</v>
      </c>
      <c r="BJ272" s="2">
        <f t="shared" si="280"/>
        <v>0</v>
      </c>
      <c r="BM272" s="2">
        <f t="shared" si="281"/>
        <v>0</v>
      </c>
      <c r="BP272" s="2">
        <f t="shared" si="282"/>
        <v>0</v>
      </c>
      <c r="BS272" s="2">
        <f t="shared" si="283"/>
        <v>0</v>
      </c>
      <c r="BV272" s="2">
        <f t="shared" si="284"/>
        <v>0</v>
      </c>
      <c r="BY272" s="2">
        <f t="shared" si="285"/>
        <v>0</v>
      </c>
      <c r="CB272" s="2">
        <f t="shared" si="286"/>
        <v>0</v>
      </c>
      <c r="CE272" s="2">
        <f t="shared" si="287"/>
        <v>1</v>
      </c>
      <c r="CH272" s="2">
        <f t="shared" si="288"/>
        <v>0</v>
      </c>
      <c r="CK272" s="2">
        <f t="shared" si="289"/>
        <v>0</v>
      </c>
      <c r="CN272" s="2">
        <f t="shared" si="290"/>
        <v>0</v>
      </c>
      <c r="CQ272" s="2">
        <f t="shared" si="291"/>
        <v>0</v>
      </c>
      <c r="CT272" s="2">
        <f t="shared" si="292"/>
        <v>0</v>
      </c>
      <c r="CW272" s="2">
        <f t="shared" si="293"/>
        <v>0</v>
      </c>
      <c r="CZ272" s="2">
        <f t="shared" si="294"/>
        <v>0</v>
      </c>
      <c r="DC272" s="2">
        <f t="shared" si="295"/>
        <v>0</v>
      </c>
      <c r="DF272" s="2">
        <f t="shared" si="296"/>
        <v>0</v>
      </c>
      <c r="DI272" s="2">
        <f t="shared" si="297"/>
        <v>0</v>
      </c>
      <c r="DL272" s="2">
        <f t="shared" si="298"/>
        <v>0</v>
      </c>
      <c r="DO272" s="2">
        <f t="shared" si="299"/>
        <v>0</v>
      </c>
      <c r="DR272" s="2">
        <f t="shared" si="300"/>
        <v>0</v>
      </c>
      <c r="DU272" s="2">
        <f t="shared" si="301"/>
        <v>0</v>
      </c>
      <c r="DX272" s="2">
        <f t="shared" si="302"/>
        <v>0</v>
      </c>
      <c r="EA272" s="2">
        <f t="shared" si="303"/>
        <v>0</v>
      </c>
    </row>
    <row r="273" spans="8:131" ht="12.75">
      <c r="H273" s="2">
        <f t="shared" si="262"/>
        <v>0</v>
      </c>
      <c r="K273" s="2">
        <f t="shared" si="263"/>
        <v>0</v>
      </c>
      <c r="N273" s="2">
        <f t="shared" si="264"/>
        <v>0</v>
      </c>
      <c r="Q273" s="2">
        <f t="shared" si="265"/>
        <v>0</v>
      </c>
      <c r="T273" s="2">
        <f t="shared" si="266"/>
        <v>0</v>
      </c>
      <c r="W273" s="2">
        <f t="shared" si="267"/>
        <v>0</v>
      </c>
      <c r="Z273" s="2">
        <f t="shared" si="268"/>
        <v>0</v>
      </c>
      <c r="AC273" s="2">
        <f t="shared" si="269"/>
        <v>0</v>
      </c>
      <c r="AF273" s="2">
        <f t="shared" si="270"/>
        <v>0</v>
      </c>
      <c r="AI273" s="2">
        <f t="shared" si="271"/>
        <v>0</v>
      </c>
      <c r="AL273" s="2">
        <f t="shared" si="272"/>
        <v>0</v>
      </c>
      <c r="AO273" s="2">
        <f t="shared" si="273"/>
        <v>0</v>
      </c>
      <c r="AR273" s="2">
        <f t="shared" si="274"/>
        <v>0</v>
      </c>
      <c r="AU273" s="2">
        <f t="shared" si="275"/>
        <v>0</v>
      </c>
      <c r="AX273" s="2">
        <f t="shared" si="276"/>
        <v>0</v>
      </c>
      <c r="BA273" s="2">
        <f t="shared" si="277"/>
        <v>0</v>
      </c>
      <c r="BD273" s="2">
        <f t="shared" si="278"/>
        <v>0</v>
      </c>
      <c r="BG273" s="2">
        <f t="shared" si="279"/>
        <v>0</v>
      </c>
      <c r="BJ273" s="2">
        <f t="shared" si="280"/>
        <v>0</v>
      </c>
      <c r="BM273" s="2">
        <f t="shared" si="281"/>
        <v>0</v>
      </c>
      <c r="BP273" s="2">
        <f t="shared" si="282"/>
        <v>0</v>
      </c>
      <c r="BS273" s="2">
        <f t="shared" si="283"/>
        <v>0</v>
      </c>
      <c r="BV273" s="2">
        <f t="shared" si="284"/>
        <v>0</v>
      </c>
      <c r="BY273" s="2">
        <f t="shared" si="285"/>
        <v>0</v>
      </c>
      <c r="CB273" s="2">
        <f t="shared" si="286"/>
        <v>0</v>
      </c>
      <c r="CE273" s="2">
        <f t="shared" si="287"/>
        <v>0</v>
      </c>
      <c r="CH273" s="2">
        <f t="shared" si="288"/>
        <v>1</v>
      </c>
      <c r="CK273" s="2">
        <f t="shared" si="289"/>
        <v>0</v>
      </c>
      <c r="CN273" s="2">
        <f t="shared" si="290"/>
        <v>0</v>
      </c>
      <c r="CQ273" s="2">
        <f t="shared" si="291"/>
        <v>1</v>
      </c>
      <c r="CT273" s="2">
        <f t="shared" si="292"/>
        <v>0</v>
      </c>
      <c r="CW273" s="2">
        <f t="shared" si="293"/>
        <v>0</v>
      </c>
      <c r="CZ273" s="2">
        <f t="shared" si="294"/>
        <v>0</v>
      </c>
      <c r="DC273" s="2">
        <f t="shared" si="295"/>
        <v>0</v>
      </c>
      <c r="DF273" s="2">
        <f t="shared" si="296"/>
        <v>0</v>
      </c>
      <c r="DI273" s="2">
        <f t="shared" si="297"/>
        <v>0</v>
      </c>
      <c r="DL273" s="2">
        <f t="shared" si="298"/>
        <v>0</v>
      </c>
      <c r="DO273" s="2">
        <f t="shared" si="299"/>
        <v>0</v>
      </c>
      <c r="DR273" s="2">
        <f t="shared" si="300"/>
        <v>0</v>
      </c>
      <c r="DU273" s="2">
        <f t="shared" si="301"/>
        <v>0</v>
      </c>
      <c r="DX273" s="2">
        <f t="shared" si="302"/>
        <v>0</v>
      </c>
      <c r="EA273" s="2">
        <f t="shared" si="303"/>
        <v>0</v>
      </c>
    </row>
    <row r="274" spans="8:131" ht="12.75">
      <c r="H274" s="2">
        <f t="shared" si="262"/>
        <v>0</v>
      </c>
      <c r="K274" s="2">
        <f t="shared" si="263"/>
        <v>0</v>
      </c>
      <c r="N274" s="2">
        <f t="shared" si="264"/>
        <v>0</v>
      </c>
      <c r="Q274" s="2">
        <f t="shared" si="265"/>
        <v>0</v>
      </c>
      <c r="T274" s="2">
        <f t="shared" si="266"/>
        <v>0</v>
      </c>
      <c r="W274" s="2">
        <f t="shared" si="267"/>
        <v>0</v>
      </c>
      <c r="Z274" s="2">
        <f t="shared" si="268"/>
        <v>0</v>
      </c>
      <c r="AC274" s="2">
        <f t="shared" si="269"/>
        <v>0</v>
      </c>
      <c r="AF274" s="2">
        <f t="shared" si="270"/>
        <v>0</v>
      </c>
      <c r="AI274" s="2">
        <f t="shared" si="271"/>
        <v>0</v>
      </c>
      <c r="AL274" s="2">
        <f t="shared" si="272"/>
        <v>0</v>
      </c>
      <c r="AO274" s="2">
        <f t="shared" si="273"/>
        <v>0</v>
      </c>
      <c r="AR274" s="2">
        <f t="shared" si="274"/>
        <v>0</v>
      </c>
      <c r="AU274" s="2">
        <f t="shared" si="275"/>
        <v>0</v>
      </c>
      <c r="AX274" s="2">
        <f t="shared" si="276"/>
        <v>0</v>
      </c>
      <c r="BA274" s="2">
        <f t="shared" si="277"/>
        <v>0</v>
      </c>
      <c r="BD274" s="2">
        <f t="shared" si="278"/>
        <v>0</v>
      </c>
      <c r="BG274" s="2">
        <f t="shared" si="279"/>
        <v>0</v>
      </c>
      <c r="BJ274" s="2">
        <f t="shared" si="280"/>
        <v>0</v>
      </c>
      <c r="BM274" s="2">
        <f t="shared" si="281"/>
        <v>0</v>
      </c>
      <c r="BP274" s="2">
        <f t="shared" si="282"/>
        <v>0</v>
      </c>
      <c r="BS274" s="2">
        <f t="shared" si="283"/>
        <v>0</v>
      </c>
      <c r="BV274" s="2">
        <f t="shared" si="284"/>
        <v>0</v>
      </c>
      <c r="BY274" s="2">
        <f t="shared" si="285"/>
        <v>0</v>
      </c>
      <c r="CB274" s="2">
        <f t="shared" si="286"/>
        <v>0</v>
      </c>
      <c r="CE274" s="2">
        <f t="shared" si="287"/>
        <v>0</v>
      </c>
      <c r="CH274" s="2">
        <f t="shared" si="288"/>
        <v>0</v>
      </c>
      <c r="CK274" s="2">
        <f t="shared" si="289"/>
        <v>0</v>
      </c>
      <c r="CN274" s="2">
        <f t="shared" si="290"/>
        <v>1</v>
      </c>
      <c r="CQ274" s="2">
        <f t="shared" si="291"/>
        <v>1</v>
      </c>
      <c r="CT274" s="2">
        <f t="shared" si="292"/>
        <v>0</v>
      </c>
      <c r="CW274" s="2">
        <f t="shared" si="293"/>
        <v>0</v>
      </c>
      <c r="CZ274" s="2">
        <f t="shared" si="294"/>
        <v>0</v>
      </c>
      <c r="DC274" s="2">
        <f t="shared" si="295"/>
        <v>0</v>
      </c>
      <c r="DF274" s="2">
        <f t="shared" si="296"/>
        <v>0</v>
      </c>
      <c r="DI274" s="2">
        <f t="shared" si="297"/>
        <v>0</v>
      </c>
      <c r="DL274" s="2">
        <f t="shared" si="298"/>
        <v>0</v>
      </c>
      <c r="DO274" s="2">
        <f t="shared" si="299"/>
        <v>0</v>
      </c>
      <c r="DR274" s="2">
        <f t="shared" si="300"/>
        <v>0</v>
      </c>
      <c r="DU274" s="2">
        <f t="shared" si="301"/>
        <v>0</v>
      </c>
      <c r="DX274" s="2">
        <f t="shared" si="302"/>
        <v>0</v>
      </c>
      <c r="EA274" s="2">
        <f t="shared" si="303"/>
        <v>0</v>
      </c>
    </row>
    <row r="275" spans="8:131" ht="12.75">
      <c r="H275" s="2">
        <f t="shared" si="262"/>
        <v>0</v>
      </c>
      <c r="K275" s="2">
        <f t="shared" si="263"/>
        <v>0</v>
      </c>
      <c r="N275" s="2">
        <f t="shared" si="264"/>
        <v>0</v>
      </c>
      <c r="Q275" s="2">
        <f t="shared" si="265"/>
        <v>0</v>
      </c>
      <c r="T275" s="2">
        <f t="shared" si="266"/>
        <v>0</v>
      </c>
      <c r="W275" s="2">
        <f t="shared" si="267"/>
        <v>0</v>
      </c>
      <c r="Z275" s="2">
        <f t="shared" si="268"/>
        <v>0</v>
      </c>
      <c r="AC275" s="2">
        <f t="shared" si="269"/>
        <v>0</v>
      </c>
      <c r="AF275" s="2">
        <f t="shared" si="270"/>
        <v>0</v>
      </c>
      <c r="AI275" s="2">
        <f t="shared" si="271"/>
        <v>0</v>
      </c>
      <c r="AL275" s="2">
        <f t="shared" si="272"/>
        <v>0</v>
      </c>
      <c r="AO275" s="2">
        <f t="shared" si="273"/>
        <v>0</v>
      </c>
      <c r="AR275" s="2">
        <f t="shared" si="274"/>
        <v>0</v>
      </c>
      <c r="AU275" s="2">
        <f t="shared" si="275"/>
        <v>0</v>
      </c>
      <c r="AX275" s="2">
        <f t="shared" si="276"/>
        <v>0</v>
      </c>
      <c r="BA275" s="2">
        <f t="shared" si="277"/>
        <v>0</v>
      </c>
      <c r="BD275" s="2">
        <f t="shared" si="278"/>
        <v>0</v>
      </c>
      <c r="BG275" s="2">
        <f t="shared" si="279"/>
        <v>0</v>
      </c>
      <c r="BJ275" s="2">
        <f t="shared" si="280"/>
        <v>0</v>
      </c>
      <c r="BM275" s="2">
        <f t="shared" si="281"/>
        <v>0</v>
      </c>
      <c r="BP275" s="2">
        <f t="shared" si="282"/>
        <v>0</v>
      </c>
      <c r="BS275" s="2">
        <f t="shared" si="283"/>
        <v>0</v>
      </c>
      <c r="BV275" s="2">
        <f t="shared" si="284"/>
        <v>0</v>
      </c>
      <c r="BY275" s="2">
        <f t="shared" si="285"/>
        <v>0</v>
      </c>
      <c r="CB275" s="2">
        <f t="shared" si="286"/>
        <v>0</v>
      </c>
      <c r="CE275" s="2">
        <f t="shared" si="287"/>
        <v>0</v>
      </c>
      <c r="CH275" s="2">
        <f t="shared" si="288"/>
        <v>1</v>
      </c>
      <c r="CK275" s="2">
        <f t="shared" si="289"/>
        <v>0</v>
      </c>
      <c r="CN275" s="2">
        <f t="shared" si="290"/>
        <v>0</v>
      </c>
      <c r="CQ275" s="2">
        <f t="shared" si="291"/>
        <v>0</v>
      </c>
      <c r="CT275" s="2">
        <f t="shared" si="292"/>
        <v>0</v>
      </c>
      <c r="CW275" s="2">
        <f t="shared" si="293"/>
        <v>0</v>
      </c>
      <c r="CZ275" s="2">
        <f t="shared" si="294"/>
        <v>0</v>
      </c>
      <c r="DC275" s="2">
        <f t="shared" si="295"/>
        <v>0</v>
      </c>
      <c r="DF275" s="2">
        <f t="shared" si="296"/>
        <v>0</v>
      </c>
      <c r="DI275" s="2">
        <f t="shared" si="297"/>
        <v>0</v>
      </c>
      <c r="DL275" s="2">
        <f t="shared" si="298"/>
        <v>0</v>
      </c>
      <c r="DO275" s="2">
        <f t="shared" si="299"/>
        <v>0</v>
      </c>
      <c r="DR275" s="2">
        <f t="shared" si="300"/>
        <v>0</v>
      </c>
      <c r="DU275" s="2">
        <f t="shared" si="301"/>
        <v>0</v>
      </c>
      <c r="DX275" s="2">
        <f t="shared" si="302"/>
        <v>0</v>
      </c>
      <c r="EA275" s="2">
        <f t="shared" si="303"/>
        <v>0</v>
      </c>
    </row>
    <row r="276" spans="8:131" ht="12.75">
      <c r="H276" s="2">
        <f t="shared" si="262"/>
        <v>0</v>
      </c>
      <c r="K276" s="2">
        <f t="shared" si="263"/>
        <v>0</v>
      </c>
      <c r="N276" s="2">
        <f t="shared" si="264"/>
        <v>0</v>
      </c>
      <c r="Q276" s="2">
        <f t="shared" si="265"/>
        <v>0</v>
      </c>
      <c r="T276" s="2">
        <f t="shared" si="266"/>
        <v>0</v>
      </c>
      <c r="W276" s="2">
        <f t="shared" si="267"/>
        <v>0</v>
      </c>
      <c r="Z276" s="2">
        <f t="shared" si="268"/>
        <v>0</v>
      </c>
      <c r="AC276" s="2">
        <f t="shared" si="269"/>
        <v>0</v>
      </c>
      <c r="AF276" s="2">
        <f t="shared" si="270"/>
        <v>0</v>
      </c>
      <c r="AI276" s="2">
        <f t="shared" si="271"/>
        <v>0</v>
      </c>
      <c r="AL276" s="2">
        <f t="shared" si="272"/>
        <v>0</v>
      </c>
      <c r="AO276" s="2">
        <f t="shared" si="273"/>
        <v>0</v>
      </c>
      <c r="AR276" s="2">
        <f t="shared" si="274"/>
        <v>0</v>
      </c>
      <c r="AU276" s="2">
        <f t="shared" si="275"/>
        <v>0</v>
      </c>
      <c r="AX276" s="2">
        <f t="shared" si="276"/>
        <v>0</v>
      </c>
      <c r="BA276" s="2">
        <f t="shared" si="277"/>
        <v>0</v>
      </c>
      <c r="BD276" s="2">
        <f t="shared" si="278"/>
        <v>0</v>
      </c>
      <c r="BG276" s="2">
        <f t="shared" si="279"/>
        <v>0</v>
      </c>
      <c r="BJ276" s="2">
        <f t="shared" si="280"/>
        <v>0</v>
      </c>
      <c r="BM276" s="2">
        <f t="shared" si="281"/>
        <v>0</v>
      </c>
      <c r="BP276" s="2">
        <f t="shared" si="282"/>
        <v>0</v>
      </c>
      <c r="BS276" s="2">
        <f t="shared" si="283"/>
        <v>0</v>
      </c>
      <c r="BV276" s="2">
        <f t="shared" si="284"/>
        <v>0</v>
      </c>
      <c r="BY276" s="2">
        <f t="shared" si="285"/>
        <v>0</v>
      </c>
      <c r="CB276" s="2">
        <f t="shared" si="286"/>
        <v>0</v>
      </c>
      <c r="CE276" s="2">
        <f t="shared" si="287"/>
        <v>0</v>
      </c>
      <c r="CH276" s="2">
        <f t="shared" si="288"/>
        <v>0</v>
      </c>
      <c r="CK276" s="2">
        <f t="shared" si="289"/>
        <v>0</v>
      </c>
      <c r="CN276" s="2">
        <f t="shared" si="290"/>
        <v>0</v>
      </c>
      <c r="CQ276" s="2">
        <f t="shared" si="291"/>
        <v>0</v>
      </c>
      <c r="CT276" s="2">
        <f t="shared" si="292"/>
        <v>0</v>
      </c>
      <c r="CW276" s="2">
        <f t="shared" si="293"/>
        <v>0</v>
      </c>
      <c r="CZ276" s="2">
        <f t="shared" si="294"/>
        <v>0</v>
      </c>
      <c r="DC276" s="2">
        <f t="shared" si="295"/>
        <v>0</v>
      </c>
      <c r="DF276" s="2">
        <f t="shared" si="296"/>
        <v>1</v>
      </c>
      <c r="DI276" s="2">
        <f t="shared" si="297"/>
        <v>1</v>
      </c>
      <c r="DL276" s="2">
        <f t="shared" si="298"/>
        <v>1</v>
      </c>
      <c r="DO276" s="2">
        <f t="shared" si="299"/>
        <v>0</v>
      </c>
      <c r="DR276" s="2">
        <f t="shared" si="300"/>
        <v>0</v>
      </c>
      <c r="DU276" s="2">
        <f t="shared" si="301"/>
        <v>0</v>
      </c>
      <c r="DX276" s="2">
        <f t="shared" si="302"/>
        <v>0</v>
      </c>
      <c r="EA276" s="2">
        <f t="shared" si="303"/>
        <v>0</v>
      </c>
    </row>
    <row r="277" spans="8:131" ht="12.75">
      <c r="H277" s="2">
        <f t="shared" si="262"/>
        <v>0</v>
      </c>
      <c r="K277" s="2">
        <f t="shared" si="263"/>
        <v>0</v>
      </c>
      <c r="N277" s="2">
        <f t="shared" si="264"/>
        <v>0</v>
      </c>
      <c r="Q277" s="2">
        <f t="shared" si="265"/>
        <v>0</v>
      </c>
      <c r="T277" s="2">
        <f t="shared" si="266"/>
        <v>0</v>
      </c>
      <c r="W277" s="2">
        <f t="shared" si="267"/>
        <v>0</v>
      </c>
      <c r="Z277" s="2">
        <f t="shared" si="268"/>
        <v>0</v>
      </c>
      <c r="AC277" s="2">
        <f t="shared" si="269"/>
        <v>0</v>
      </c>
      <c r="AF277" s="2">
        <f t="shared" si="270"/>
        <v>0</v>
      </c>
      <c r="AI277" s="2">
        <f t="shared" si="271"/>
        <v>0</v>
      </c>
      <c r="AL277" s="2">
        <f t="shared" si="272"/>
        <v>1</v>
      </c>
      <c r="AO277" s="2">
        <f t="shared" si="273"/>
        <v>1</v>
      </c>
      <c r="AR277" s="2">
        <f t="shared" si="274"/>
        <v>1</v>
      </c>
      <c r="AU277" s="2">
        <f t="shared" si="275"/>
        <v>1</v>
      </c>
      <c r="AX277" s="2">
        <f t="shared" si="276"/>
        <v>1</v>
      </c>
      <c r="BA277" s="2">
        <f t="shared" si="277"/>
        <v>1</v>
      </c>
      <c r="BD277" s="2">
        <f t="shared" si="278"/>
        <v>1</v>
      </c>
      <c r="BG277" s="2">
        <f t="shared" si="279"/>
        <v>1</v>
      </c>
      <c r="BJ277" s="2">
        <f t="shared" si="280"/>
        <v>1</v>
      </c>
      <c r="BM277" s="2">
        <f t="shared" si="281"/>
        <v>0</v>
      </c>
      <c r="BP277" s="2">
        <f t="shared" si="282"/>
        <v>0</v>
      </c>
      <c r="BS277" s="2">
        <f t="shared" si="283"/>
        <v>0</v>
      </c>
      <c r="BV277" s="2">
        <f t="shared" si="284"/>
        <v>0</v>
      </c>
      <c r="BY277" s="2">
        <f t="shared" si="285"/>
        <v>0</v>
      </c>
      <c r="CB277" s="2">
        <f t="shared" si="286"/>
        <v>1</v>
      </c>
      <c r="CE277" s="2">
        <f t="shared" si="287"/>
        <v>1</v>
      </c>
      <c r="CH277" s="2">
        <f t="shared" si="288"/>
        <v>0</v>
      </c>
      <c r="CK277" s="2">
        <f t="shared" si="289"/>
        <v>0</v>
      </c>
      <c r="CN277" s="2">
        <f t="shared" si="290"/>
        <v>0</v>
      </c>
      <c r="CQ277" s="2">
        <f t="shared" si="291"/>
        <v>0</v>
      </c>
      <c r="CT277" s="2">
        <f t="shared" si="292"/>
        <v>0</v>
      </c>
      <c r="CW277" s="2">
        <f t="shared" si="293"/>
        <v>0</v>
      </c>
      <c r="CZ277" s="2">
        <f t="shared" si="294"/>
        <v>0</v>
      </c>
      <c r="DC277" s="2">
        <f t="shared" si="295"/>
        <v>0</v>
      </c>
      <c r="DF277" s="2">
        <f t="shared" si="296"/>
        <v>0</v>
      </c>
      <c r="DI277" s="2">
        <f t="shared" si="297"/>
        <v>0</v>
      </c>
      <c r="DL277" s="2">
        <f t="shared" si="298"/>
        <v>0</v>
      </c>
      <c r="DO277" s="2">
        <f t="shared" si="299"/>
        <v>0</v>
      </c>
      <c r="DR277" s="2">
        <f t="shared" si="300"/>
        <v>0</v>
      </c>
      <c r="DU277" s="2">
        <f t="shared" si="301"/>
        <v>0</v>
      </c>
      <c r="DX277" s="2">
        <f t="shared" si="302"/>
        <v>0</v>
      </c>
      <c r="EA277" s="2">
        <f t="shared" si="303"/>
        <v>0</v>
      </c>
    </row>
    <row r="278" spans="8:131" ht="12.75">
      <c r="H278" s="2">
        <f aca="true" t="shared" si="304" ref="H278:H309">IF(H136="",0,1)</f>
        <v>0</v>
      </c>
      <c r="K278" s="2">
        <f aca="true" t="shared" si="305" ref="K278:K309">IF(K136="",0,1)</f>
        <v>0</v>
      </c>
      <c r="N278" s="2">
        <f aca="true" t="shared" si="306" ref="N278:N309">IF(N136="",0,1)</f>
        <v>0</v>
      </c>
      <c r="Q278" s="2">
        <f aca="true" t="shared" si="307" ref="Q278:Q309">IF(Q136="",0,1)</f>
        <v>0</v>
      </c>
      <c r="T278" s="2">
        <f aca="true" t="shared" si="308" ref="T278:T309">IF(T136="",0,1)</f>
        <v>0</v>
      </c>
      <c r="W278" s="2">
        <f aca="true" t="shared" si="309" ref="W278:W309">IF(W136="",0,1)</f>
        <v>0</v>
      </c>
      <c r="Z278" s="2">
        <f aca="true" t="shared" si="310" ref="Z278:Z309">IF(Z136="",0,1)</f>
        <v>0</v>
      </c>
      <c r="AC278" s="2">
        <f aca="true" t="shared" si="311" ref="AC278:AC309">IF(AC136="",0,1)</f>
        <v>0</v>
      </c>
      <c r="AF278" s="2">
        <f aca="true" t="shared" si="312" ref="AF278:AF309">IF(AF136="",0,1)</f>
        <v>0</v>
      </c>
      <c r="AI278" s="2">
        <f aca="true" t="shared" si="313" ref="AI278:AI309">IF(AI136="",0,1)</f>
        <v>0</v>
      </c>
      <c r="AL278" s="2">
        <f aca="true" t="shared" si="314" ref="AL278:AL309">IF(AL136="",0,1)</f>
        <v>0</v>
      </c>
      <c r="AO278" s="2">
        <f aca="true" t="shared" si="315" ref="AO278:AO309">IF(AO136="",0,1)</f>
        <v>0</v>
      </c>
      <c r="AR278" s="2">
        <f aca="true" t="shared" si="316" ref="AR278:AR309">IF(AR136="",0,1)</f>
        <v>0</v>
      </c>
      <c r="AU278" s="2">
        <f aca="true" t="shared" si="317" ref="AU278:AU309">IF(AU136="",0,1)</f>
        <v>0</v>
      </c>
      <c r="AX278" s="2">
        <f aca="true" t="shared" si="318" ref="AX278:AX309">IF(AX136="",0,1)</f>
        <v>0</v>
      </c>
      <c r="BA278" s="2">
        <f aca="true" t="shared" si="319" ref="BA278:BA309">IF(BA136="",0,1)</f>
        <v>0</v>
      </c>
      <c r="BD278" s="2">
        <f aca="true" t="shared" si="320" ref="BD278:BD309">IF(BD136="",0,1)</f>
        <v>0</v>
      </c>
      <c r="BG278" s="2">
        <f aca="true" t="shared" si="321" ref="BG278:BG309">IF(BG136="",0,1)</f>
        <v>0</v>
      </c>
      <c r="BJ278" s="2">
        <f aca="true" t="shared" si="322" ref="BJ278:BJ309">IF(BJ136="",0,1)</f>
        <v>0</v>
      </c>
      <c r="BM278" s="2">
        <f aca="true" t="shared" si="323" ref="BM278:BM309">IF(BM136="",0,1)</f>
        <v>0</v>
      </c>
      <c r="BP278" s="2">
        <f aca="true" t="shared" si="324" ref="BP278:BP309">IF(BP136="",0,1)</f>
        <v>0</v>
      </c>
      <c r="BS278" s="2">
        <f aca="true" t="shared" si="325" ref="BS278:BS309">IF(BS136="",0,1)</f>
        <v>0</v>
      </c>
      <c r="BV278" s="2">
        <f aca="true" t="shared" si="326" ref="BV278:BV309">IF(BV136="",0,1)</f>
        <v>0</v>
      </c>
      <c r="BY278" s="2">
        <f aca="true" t="shared" si="327" ref="BY278:BY309">IF(BY136="",0,1)</f>
        <v>0</v>
      </c>
      <c r="CB278" s="2">
        <f aca="true" t="shared" si="328" ref="CB278:CB309">IF(CB136="",0,1)</f>
        <v>0</v>
      </c>
      <c r="CE278" s="2">
        <f aca="true" t="shared" si="329" ref="CE278:CE309">IF(CE136="",0,1)</f>
        <v>0</v>
      </c>
      <c r="CH278" s="2">
        <f aca="true" t="shared" si="330" ref="CH278:CH309">IF(CH136="",0,1)</f>
        <v>0</v>
      </c>
      <c r="CK278" s="2">
        <f aca="true" t="shared" si="331" ref="CK278:CK309">IF(CK136="",0,1)</f>
        <v>0</v>
      </c>
      <c r="CN278" s="2">
        <f aca="true" t="shared" si="332" ref="CN278:CN309">IF(CN136="",0,1)</f>
        <v>0</v>
      </c>
      <c r="CQ278" s="2">
        <f aca="true" t="shared" si="333" ref="CQ278:CQ309">IF(CQ136="",0,1)</f>
        <v>0</v>
      </c>
      <c r="CT278" s="2">
        <f aca="true" t="shared" si="334" ref="CT278:CT309">IF(CT136="",0,1)</f>
        <v>0</v>
      </c>
      <c r="CW278" s="2">
        <f aca="true" t="shared" si="335" ref="CW278:CW309">IF(CW136="",0,1)</f>
        <v>0</v>
      </c>
      <c r="CZ278" s="2">
        <f aca="true" t="shared" si="336" ref="CZ278:CZ309">IF(CZ136="",0,1)</f>
        <v>0</v>
      </c>
      <c r="DC278" s="2">
        <f aca="true" t="shared" si="337" ref="DC278:DC309">IF(DC136="",0,1)</f>
        <v>0</v>
      </c>
      <c r="DF278" s="2">
        <f aca="true" t="shared" si="338" ref="DF278:DF309">IF(DF136="",0,1)</f>
        <v>1</v>
      </c>
      <c r="DI278" s="2">
        <f aca="true" t="shared" si="339" ref="DI278:DI309">IF(DI136="",0,1)</f>
        <v>0</v>
      </c>
      <c r="DL278" s="2">
        <f aca="true" t="shared" si="340" ref="DL278:DL309">IF(DL136="",0,1)</f>
        <v>0</v>
      </c>
      <c r="DO278" s="2">
        <f aca="true" t="shared" si="341" ref="DO278:DO309">IF(DO136="",0,1)</f>
        <v>1</v>
      </c>
      <c r="DR278" s="2">
        <f aca="true" t="shared" si="342" ref="DR278:DR309">IF(DR136="",0,1)</f>
        <v>0</v>
      </c>
      <c r="DU278" s="2">
        <f aca="true" t="shared" si="343" ref="DU278:DU309">IF(DU136="",0,1)</f>
        <v>0</v>
      </c>
      <c r="DX278" s="2">
        <f aca="true" t="shared" si="344" ref="DX278:DX309">IF(DX136="",0,1)</f>
        <v>0</v>
      </c>
      <c r="EA278" s="2">
        <f aca="true" t="shared" si="345" ref="EA278:EA309">IF(EA136="",0,1)</f>
        <v>0</v>
      </c>
    </row>
    <row r="279" spans="8:131" ht="12.75">
      <c r="H279" s="2">
        <f t="shared" si="304"/>
        <v>0</v>
      </c>
      <c r="K279" s="2">
        <f t="shared" si="305"/>
        <v>0</v>
      </c>
      <c r="N279" s="2">
        <f t="shared" si="306"/>
        <v>0</v>
      </c>
      <c r="Q279" s="2">
        <f t="shared" si="307"/>
        <v>0</v>
      </c>
      <c r="T279" s="2">
        <f t="shared" si="308"/>
        <v>0</v>
      </c>
      <c r="W279" s="2">
        <f t="shared" si="309"/>
        <v>0</v>
      </c>
      <c r="Z279" s="2">
        <f t="shared" si="310"/>
        <v>0</v>
      </c>
      <c r="AC279" s="2">
        <f t="shared" si="311"/>
        <v>0</v>
      </c>
      <c r="AF279" s="2">
        <f t="shared" si="312"/>
        <v>0</v>
      </c>
      <c r="AI279" s="2">
        <f t="shared" si="313"/>
        <v>0</v>
      </c>
      <c r="AL279" s="2">
        <f t="shared" si="314"/>
        <v>0</v>
      </c>
      <c r="AO279" s="2">
        <f t="shared" si="315"/>
        <v>0</v>
      </c>
      <c r="AR279" s="2">
        <f t="shared" si="316"/>
        <v>0</v>
      </c>
      <c r="AU279" s="2">
        <f t="shared" si="317"/>
        <v>0</v>
      </c>
      <c r="AX279" s="2">
        <f t="shared" si="318"/>
        <v>0</v>
      </c>
      <c r="BA279" s="2">
        <f t="shared" si="319"/>
        <v>0</v>
      </c>
      <c r="BD279" s="2">
        <f t="shared" si="320"/>
        <v>0</v>
      </c>
      <c r="BG279" s="2">
        <f t="shared" si="321"/>
        <v>0</v>
      </c>
      <c r="BJ279" s="2">
        <f t="shared" si="322"/>
        <v>0</v>
      </c>
      <c r="BM279" s="2">
        <f t="shared" si="323"/>
        <v>0</v>
      </c>
      <c r="BP279" s="2">
        <f t="shared" si="324"/>
        <v>1</v>
      </c>
      <c r="BS279" s="2">
        <f t="shared" si="325"/>
        <v>0</v>
      </c>
      <c r="BV279" s="2">
        <f t="shared" si="326"/>
        <v>0</v>
      </c>
      <c r="BY279" s="2">
        <f t="shared" si="327"/>
        <v>0</v>
      </c>
      <c r="CB279" s="2">
        <f t="shared" si="328"/>
        <v>0</v>
      </c>
      <c r="CE279" s="2">
        <f t="shared" si="329"/>
        <v>0</v>
      </c>
      <c r="CH279" s="2">
        <f t="shared" si="330"/>
        <v>0</v>
      </c>
      <c r="CK279" s="2">
        <f t="shared" si="331"/>
        <v>0</v>
      </c>
      <c r="CN279" s="2">
        <f t="shared" si="332"/>
        <v>0</v>
      </c>
      <c r="CQ279" s="2">
        <f t="shared" si="333"/>
        <v>0</v>
      </c>
      <c r="CT279" s="2">
        <f t="shared" si="334"/>
        <v>0</v>
      </c>
      <c r="CW279" s="2">
        <f t="shared" si="335"/>
        <v>0</v>
      </c>
      <c r="CZ279" s="2">
        <f t="shared" si="336"/>
        <v>0</v>
      </c>
      <c r="DC279" s="2">
        <f t="shared" si="337"/>
        <v>0</v>
      </c>
      <c r="DF279" s="2">
        <f t="shared" si="338"/>
        <v>0</v>
      </c>
      <c r="DI279" s="2">
        <f t="shared" si="339"/>
        <v>0</v>
      </c>
      <c r="DL279" s="2">
        <f t="shared" si="340"/>
        <v>0</v>
      </c>
      <c r="DO279" s="2">
        <f t="shared" si="341"/>
        <v>0</v>
      </c>
      <c r="DR279" s="2">
        <f t="shared" si="342"/>
        <v>0</v>
      </c>
      <c r="DU279" s="2">
        <f t="shared" si="343"/>
        <v>0</v>
      </c>
      <c r="DX279" s="2">
        <f t="shared" si="344"/>
        <v>0</v>
      </c>
      <c r="EA279" s="2">
        <f t="shared" si="345"/>
        <v>0</v>
      </c>
    </row>
    <row r="280" spans="8:131" ht="12.75">
      <c r="H280" s="2">
        <f t="shared" si="304"/>
        <v>0</v>
      </c>
      <c r="K280" s="2">
        <f t="shared" si="305"/>
        <v>0</v>
      </c>
      <c r="N280" s="2">
        <f t="shared" si="306"/>
        <v>0</v>
      </c>
      <c r="Q280" s="2">
        <f t="shared" si="307"/>
        <v>0</v>
      </c>
      <c r="T280" s="2">
        <f t="shared" si="308"/>
        <v>0</v>
      </c>
      <c r="W280" s="2">
        <f t="shared" si="309"/>
        <v>0</v>
      </c>
      <c r="Z280" s="2">
        <f t="shared" si="310"/>
        <v>0</v>
      </c>
      <c r="AC280" s="2">
        <f t="shared" si="311"/>
        <v>0</v>
      </c>
      <c r="AF280" s="2">
        <f t="shared" si="312"/>
        <v>0</v>
      </c>
      <c r="AI280" s="2">
        <f t="shared" si="313"/>
        <v>0</v>
      </c>
      <c r="AL280" s="2">
        <f t="shared" si="314"/>
        <v>0</v>
      </c>
      <c r="AO280" s="2">
        <f t="shared" si="315"/>
        <v>0</v>
      </c>
      <c r="AR280" s="2">
        <f t="shared" si="316"/>
        <v>0</v>
      </c>
      <c r="AU280" s="2">
        <f t="shared" si="317"/>
        <v>0</v>
      </c>
      <c r="AX280" s="2">
        <f t="shared" si="318"/>
        <v>0</v>
      </c>
      <c r="BA280" s="2">
        <f t="shared" si="319"/>
        <v>1</v>
      </c>
      <c r="BD280" s="2">
        <f t="shared" si="320"/>
        <v>0</v>
      </c>
      <c r="BG280" s="2">
        <f t="shared" si="321"/>
        <v>0</v>
      </c>
      <c r="BJ280" s="2">
        <f t="shared" si="322"/>
        <v>0</v>
      </c>
      <c r="BM280" s="2">
        <f t="shared" si="323"/>
        <v>0</v>
      </c>
      <c r="BP280" s="2">
        <f t="shared" si="324"/>
        <v>0</v>
      </c>
      <c r="BS280" s="2">
        <f t="shared" si="325"/>
        <v>0</v>
      </c>
      <c r="BV280" s="2">
        <f t="shared" si="326"/>
        <v>0</v>
      </c>
      <c r="BY280" s="2">
        <f t="shared" si="327"/>
        <v>0</v>
      </c>
      <c r="CB280" s="2">
        <f t="shared" si="328"/>
        <v>0</v>
      </c>
      <c r="CE280" s="2">
        <f t="shared" si="329"/>
        <v>0</v>
      </c>
      <c r="CH280" s="2">
        <f t="shared" si="330"/>
        <v>0</v>
      </c>
      <c r="CK280" s="2">
        <f t="shared" si="331"/>
        <v>0</v>
      </c>
      <c r="CN280" s="2">
        <f t="shared" si="332"/>
        <v>0</v>
      </c>
      <c r="CQ280" s="2">
        <f t="shared" si="333"/>
        <v>0</v>
      </c>
      <c r="CT280" s="2">
        <f t="shared" si="334"/>
        <v>0</v>
      </c>
      <c r="CW280" s="2">
        <f t="shared" si="335"/>
        <v>0</v>
      </c>
      <c r="CZ280" s="2">
        <f t="shared" si="336"/>
        <v>0</v>
      </c>
      <c r="DC280" s="2">
        <f t="shared" si="337"/>
        <v>0</v>
      </c>
      <c r="DF280" s="2">
        <f t="shared" si="338"/>
        <v>0</v>
      </c>
      <c r="DI280" s="2">
        <f t="shared" si="339"/>
        <v>0</v>
      </c>
      <c r="DL280" s="2">
        <f t="shared" si="340"/>
        <v>0</v>
      </c>
      <c r="DO280" s="2">
        <f t="shared" si="341"/>
        <v>0</v>
      </c>
      <c r="DR280" s="2">
        <f t="shared" si="342"/>
        <v>0</v>
      </c>
      <c r="DU280" s="2">
        <f t="shared" si="343"/>
        <v>0</v>
      </c>
      <c r="DX280" s="2">
        <f t="shared" si="344"/>
        <v>0</v>
      </c>
      <c r="EA280" s="2">
        <f t="shared" si="345"/>
        <v>0</v>
      </c>
    </row>
    <row r="281" spans="8:131" ht="12.75">
      <c r="H281" s="2">
        <f t="shared" si="304"/>
        <v>0</v>
      </c>
      <c r="K281" s="2">
        <f t="shared" si="305"/>
        <v>0</v>
      </c>
      <c r="N281" s="2">
        <f t="shared" si="306"/>
        <v>0</v>
      </c>
      <c r="Q281" s="2">
        <f t="shared" si="307"/>
        <v>0</v>
      </c>
      <c r="T281" s="2">
        <f t="shared" si="308"/>
        <v>0</v>
      </c>
      <c r="W281" s="2">
        <f t="shared" si="309"/>
        <v>0</v>
      </c>
      <c r="Z281" s="2">
        <f t="shared" si="310"/>
        <v>0</v>
      </c>
      <c r="AC281" s="2">
        <f t="shared" si="311"/>
        <v>0</v>
      </c>
      <c r="AF281" s="2">
        <f t="shared" si="312"/>
        <v>0</v>
      </c>
      <c r="AI281" s="2">
        <f t="shared" si="313"/>
        <v>0</v>
      </c>
      <c r="AL281" s="2">
        <f t="shared" si="314"/>
        <v>0</v>
      </c>
      <c r="AO281" s="2">
        <f t="shared" si="315"/>
        <v>0</v>
      </c>
      <c r="AR281" s="2">
        <f t="shared" si="316"/>
        <v>0</v>
      </c>
      <c r="AU281" s="2">
        <f t="shared" si="317"/>
        <v>0</v>
      </c>
      <c r="AX281" s="2">
        <f t="shared" si="318"/>
        <v>0</v>
      </c>
      <c r="BA281" s="2">
        <f t="shared" si="319"/>
        <v>0</v>
      </c>
      <c r="BD281" s="2">
        <f t="shared" si="320"/>
        <v>0</v>
      </c>
      <c r="BG281" s="2">
        <f t="shared" si="321"/>
        <v>0</v>
      </c>
      <c r="BJ281" s="2">
        <f t="shared" si="322"/>
        <v>0</v>
      </c>
      <c r="BM281" s="2">
        <f t="shared" si="323"/>
        <v>0</v>
      </c>
      <c r="BP281" s="2">
        <f t="shared" si="324"/>
        <v>0</v>
      </c>
      <c r="BS281" s="2">
        <f t="shared" si="325"/>
        <v>0</v>
      </c>
      <c r="BV281" s="2">
        <f t="shared" si="326"/>
        <v>0</v>
      </c>
      <c r="BY281" s="2">
        <f t="shared" si="327"/>
        <v>0</v>
      </c>
      <c r="CB281" s="2">
        <f t="shared" si="328"/>
        <v>0</v>
      </c>
      <c r="CE281" s="2">
        <f t="shared" si="329"/>
        <v>0</v>
      </c>
      <c r="CH281" s="2">
        <f t="shared" si="330"/>
        <v>0</v>
      </c>
      <c r="CK281" s="2">
        <f t="shared" si="331"/>
        <v>0</v>
      </c>
      <c r="CN281" s="2">
        <f t="shared" si="332"/>
        <v>0</v>
      </c>
      <c r="CQ281" s="2">
        <f t="shared" si="333"/>
        <v>0</v>
      </c>
      <c r="CT281" s="2">
        <f t="shared" si="334"/>
        <v>0</v>
      </c>
      <c r="CW281" s="2">
        <f t="shared" si="335"/>
        <v>0</v>
      </c>
      <c r="CZ281" s="2">
        <f t="shared" si="336"/>
        <v>0</v>
      </c>
      <c r="DC281" s="2">
        <f t="shared" si="337"/>
        <v>0</v>
      </c>
      <c r="DF281" s="2">
        <f t="shared" si="338"/>
        <v>1</v>
      </c>
      <c r="DI281" s="2">
        <f t="shared" si="339"/>
        <v>0</v>
      </c>
      <c r="DL281" s="2">
        <f t="shared" si="340"/>
        <v>1</v>
      </c>
      <c r="DO281" s="2">
        <f t="shared" si="341"/>
        <v>0</v>
      </c>
      <c r="DR281" s="2">
        <f t="shared" si="342"/>
        <v>0</v>
      </c>
      <c r="DU281" s="2">
        <f t="shared" si="343"/>
        <v>0</v>
      </c>
      <c r="DX281" s="2">
        <f t="shared" si="344"/>
        <v>0</v>
      </c>
      <c r="EA281" s="2">
        <f t="shared" si="345"/>
        <v>0</v>
      </c>
    </row>
    <row r="282" spans="8:131" ht="12.75">
      <c r="H282" s="2">
        <f t="shared" si="304"/>
        <v>0</v>
      </c>
      <c r="K282" s="2">
        <f t="shared" si="305"/>
        <v>0</v>
      </c>
      <c r="N282" s="2">
        <f t="shared" si="306"/>
        <v>0</v>
      </c>
      <c r="Q282" s="2">
        <f t="shared" si="307"/>
        <v>0</v>
      </c>
      <c r="T282" s="2">
        <f t="shared" si="308"/>
        <v>0</v>
      </c>
      <c r="W282" s="2">
        <f t="shared" si="309"/>
        <v>0</v>
      </c>
      <c r="Z282" s="2">
        <f t="shared" si="310"/>
        <v>0</v>
      </c>
      <c r="AC282" s="2">
        <f t="shared" si="311"/>
        <v>0</v>
      </c>
      <c r="AF282" s="2">
        <f t="shared" si="312"/>
        <v>0</v>
      </c>
      <c r="AI282" s="2">
        <f t="shared" si="313"/>
        <v>0</v>
      </c>
      <c r="AL282" s="2">
        <f t="shared" si="314"/>
        <v>0</v>
      </c>
      <c r="AO282" s="2">
        <f t="shared" si="315"/>
        <v>0</v>
      </c>
      <c r="AR282" s="2">
        <f t="shared" si="316"/>
        <v>0</v>
      </c>
      <c r="AU282" s="2">
        <f t="shared" si="317"/>
        <v>0</v>
      </c>
      <c r="AX282" s="2">
        <f t="shared" si="318"/>
        <v>0</v>
      </c>
      <c r="BA282" s="2">
        <f t="shared" si="319"/>
        <v>0</v>
      </c>
      <c r="BD282" s="2">
        <f t="shared" si="320"/>
        <v>0</v>
      </c>
      <c r="BG282" s="2">
        <f t="shared" si="321"/>
        <v>0</v>
      </c>
      <c r="BJ282" s="2">
        <f t="shared" si="322"/>
        <v>0</v>
      </c>
      <c r="BM282" s="2">
        <f t="shared" si="323"/>
        <v>0</v>
      </c>
      <c r="BP282" s="2">
        <f t="shared" si="324"/>
        <v>0</v>
      </c>
      <c r="BS282" s="2">
        <f t="shared" si="325"/>
        <v>0</v>
      </c>
      <c r="BV282" s="2">
        <f t="shared" si="326"/>
        <v>0</v>
      </c>
      <c r="BY282" s="2">
        <f t="shared" si="327"/>
        <v>0</v>
      </c>
      <c r="CB282" s="2">
        <f t="shared" si="328"/>
        <v>0</v>
      </c>
      <c r="CE282" s="2">
        <f t="shared" si="329"/>
        <v>0</v>
      </c>
      <c r="CH282" s="2">
        <f t="shared" si="330"/>
        <v>0</v>
      </c>
      <c r="CK282" s="2">
        <f t="shared" si="331"/>
        <v>0</v>
      </c>
      <c r="CN282" s="2">
        <f t="shared" si="332"/>
        <v>0</v>
      </c>
      <c r="CQ282" s="2">
        <f t="shared" si="333"/>
        <v>0</v>
      </c>
      <c r="CT282" s="2">
        <f t="shared" si="334"/>
        <v>1</v>
      </c>
      <c r="CW282" s="2">
        <f t="shared" si="335"/>
        <v>0</v>
      </c>
      <c r="CZ282" s="2">
        <f t="shared" si="336"/>
        <v>0</v>
      </c>
      <c r="DC282" s="2">
        <f t="shared" si="337"/>
        <v>0</v>
      </c>
      <c r="DF282" s="2">
        <f t="shared" si="338"/>
        <v>0</v>
      </c>
      <c r="DI282" s="2">
        <f t="shared" si="339"/>
        <v>0</v>
      </c>
      <c r="DL282" s="2">
        <f t="shared" si="340"/>
        <v>0</v>
      </c>
      <c r="DO282" s="2">
        <f t="shared" si="341"/>
        <v>0</v>
      </c>
      <c r="DR282" s="2">
        <f t="shared" si="342"/>
        <v>0</v>
      </c>
      <c r="DU282" s="2">
        <f t="shared" si="343"/>
        <v>0</v>
      </c>
      <c r="DX282" s="2">
        <f t="shared" si="344"/>
        <v>0</v>
      </c>
      <c r="EA282" s="2">
        <f t="shared" si="345"/>
        <v>0</v>
      </c>
    </row>
    <row r="283" spans="8:131" ht="12.75">
      <c r="H283" s="2">
        <f t="shared" si="304"/>
        <v>1</v>
      </c>
      <c r="K283" s="2">
        <f t="shared" si="305"/>
        <v>1</v>
      </c>
      <c r="N283" s="2">
        <f t="shared" si="306"/>
        <v>0</v>
      </c>
      <c r="Q283" s="2">
        <f t="shared" si="307"/>
        <v>0</v>
      </c>
      <c r="T283" s="2">
        <f t="shared" si="308"/>
        <v>0</v>
      </c>
      <c r="W283" s="2">
        <f t="shared" si="309"/>
        <v>0</v>
      </c>
      <c r="Z283" s="2">
        <f t="shared" si="310"/>
        <v>0</v>
      </c>
      <c r="AC283" s="2">
        <f t="shared" si="311"/>
        <v>0</v>
      </c>
      <c r="AF283" s="2">
        <f t="shared" si="312"/>
        <v>0</v>
      </c>
      <c r="AI283" s="2">
        <f t="shared" si="313"/>
        <v>0</v>
      </c>
      <c r="AL283" s="2">
        <f t="shared" si="314"/>
        <v>0</v>
      </c>
      <c r="AO283" s="2">
        <f t="shared" si="315"/>
        <v>0</v>
      </c>
      <c r="AR283" s="2">
        <f t="shared" si="316"/>
        <v>0</v>
      </c>
      <c r="AU283" s="2">
        <f t="shared" si="317"/>
        <v>0</v>
      </c>
      <c r="AX283" s="2">
        <f t="shared" si="318"/>
        <v>0</v>
      </c>
      <c r="BA283" s="2">
        <f t="shared" si="319"/>
        <v>0</v>
      </c>
      <c r="BD283" s="2">
        <f t="shared" si="320"/>
        <v>0</v>
      </c>
      <c r="BG283" s="2">
        <f t="shared" si="321"/>
        <v>0</v>
      </c>
      <c r="BJ283" s="2">
        <f t="shared" si="322"/>
        <v>0</v>
      </c>
      <c r="BM283" s="2">
        <f t="shared" si="323"/>
        <v>0</v>
      </c>
      <c r="BP283" s="2">
        <f t="shared" si="324"/>
        <v>0</v>
      </c>
      <c r="BS283" s="2">
        <f t="shared" si="325"/>
        <v>0</v>
      </c>
      <c r="BV283" s="2">
        <f t="shared" si="326"/>
        <v>0</v>
      </c>
      <c r="BY283" s="2">
        <f t="shared" si="327"/>
        <v>0</v>
      </c>
      <c r="CB283" s="2">
        <f t="shared" si="328"/>
        <v>0</v>
      </c>
      <c r="CE283" s="2">
        <f t="shared" si="329"/>
        <v>0</v>
      </c>
      <c r="CH283" s="2">
        <f t="shared" si="330"/>
        <v>0</v>
      </c>
      <c r="CK283" s="2">
        <f t="shared" si="331"/>
        <v>0</v>
      </c>
      <c r="CN283" s="2">
        <f t="shared" si="332"/>
        <v>0</v>
      </c>
      <c r="CQ283" s="2">
        <f t="shared" si="333"/>
        <v>0</v>
      </c>
      <c r="CT283" s="2">
        <f t="shared" si="334"/>
        <v>0</v>
      </c>
      <c r="CW283" s="2">
        <f t="shared" si="335"/>
        <v>0</v>
      </c>
      <c r="CZ283" s="2">
        <f t="shared" si="336"/>
        <v>0</v>
      </c>
      <c r="DC283" s="2">
        <f t="shared" si="337"/>
        <v>0</v>
      </c>
      <c r="DF283" s="2">
        <f t="shared" si="338"/>
        <v>0</v>
      </c>
      <c r="DI283" s="2">
        <f t="shared" si="339"/>
        <v>0</v>
      </c>
      <c r="DL283" s="2">
        <f t="shared" si="340"/>
        <v>0</v>
      </c>
      <c r="DO283" s="2">
        <f t="shared" si="341"/>
        <v>0</v>
      </c>
      <c r="DR283" s="2">
        <f t="shared" si="342"/>
        <v>0</v>
      </c>
      <c r="DU283" s="2">
        <f t="shared" si="343"/>
        <v>0</v>
      </c>
      <c r="DX283" s="2">
        <f t="shared" si="344"/>
        <v>0</v>
      </c>
      <c r="EA283" s="2">
        <f t="shared" si="345"/>
        <v>0</v>
      </c>
    </row>
    <row r="284" spans="8:131" ht="12.75">
      <c r="H284" s="2">
        <f t="shared" si="304"/>
        <v>0</v>
      </c>
      <c r="K284" s="2">
        <f t="shared" si="305"/>
        <v>0</v>
      </c>
      <c r="N284" s="2">
        <f t="shared" si="306"/>
        <v>0</v>
      </c>
      <c r="Q284" s="2">
        <f t="shared" si="307"/>
        <v>0</v>
      </c>
      <c r="T284" s="2">
        <f t="shared" si="308"/>
        <v>0</v>
      </c>
      <c r="W284" s="2">
        <f t="shared" si="309"/>
        <v>0</v>
      </c>
      <c r="Z284" s="2">
        <f t="shared" si="310"/>
        <v>0</v>
      </c>
      <c r="AC284" s="2">
        <f t="shared" si="311"/>
        <v>0</v>
      </c>
      <c r="AF284" s="2">
        <f t="shared" si="312"/>
        <v>0</v>
      </c>
      <c r="AI284" s="2">
        <f t="shared" si="313"/>
        <v>0</v>
      </c>
      <c r="AL284" s="2">
        <f t="shared" si="314"/>
        <v>0</v>
      </c>
      <c r="AO284" s="2">
        <f t="shared" si="315"/>
        <v>0</v>
      </c>
      <c r="AR284" s="2">
        <f t="shared" si="316"/>
        <v>0</v>
      </c>
      <c r="AU284" s="2">
        <f t="shared" si="317"/>
        <v>0</v>
      </c>
      <c r="AX284" s="2">
        <f t="shared" si="318"/>
        <v>0</v>
      </c>
      <c r="BA284" s="2">
        <f t="shared" si="319"/>
        <v>0</v>
      </c>
      <c r="BD284" s="2">
        <f t="shared" si="320"/>
        <v>0</v>
      </c>
      <c r="BG284" s="2">
        <f t="shared" si="321"/>
        <v>0</v>
      </c>
      <c r="BJ284" s="2">
        <f t="shared" si="322"/>
        <v>0</v>
      </c>
      <c r="BM284" s="2">
        <f t="shared" si="323"/>
        <v>0</v>
      </c>
      <c r="BP284" s="2">
        <f t="shared" si="324"/>
        <v>0</v>
      </c>
      <c r="BS284" s="2">
        <f t="shared" si="325"/>
        <v>0</v>
      </c>
      <c r="BV284" s="2">
        <f t="shared" si="326"/>
        <v>0</v>
      </c>
      <c r="BY284" s="2">
        <f t="shared" si="327"/>
        <v>0</v>
      </c>
      <c r="CB284" s="2">
        <f t="shared" si="328"/>
        <v>0</v>
      </c>
      <c r="CE284" s="2">
        <f t="shared" si="329"/>
        <v>0</v>
      </c>
      <c r="CH284" s="2">
        <f t="shared" si="330"/>
        <v>0</v>
      </c>
      <c r="CK284" s="2">
        <f t="shared" si="331"/>
        <v>0</v>
      </c>
      <c r="CN284" s="2">
        <f t="shared" si="332"/>
        <v>0</v>
      </c>
      <c r="CQ284" s="2">
        <f t="shared" si="333"/>
        <v>0</v>
      </c>
      <c r="CT284" s="2">
        <f t="shared" si="334"/>
        <v>0</v>
      </c>
      <c r="CW284" s="2">
        <f t="shared" si="335"/>
        <v>0</v>
      </c>
      <c r="CZ284" s="2">
        <f t="shared" si="336"/>
        <v>0</v>
      </c>
      <c r="DC284" s="2">
        <f t="shared" si="337"/>
        <v>0</v>
      </c>
      <c r="DF284" s="2">
        <f t="shared" si="338"/>
        <v>1</v>
      </c>
      <c r="DI284" s="2">
        <f t="shared" si="339"/>
        <v>0</v>
      </c>
      <c r="DL284" s="2">
        <f t="shared" si="340"/>
        <v>0</v>
      </c>
      <c r="DO284" s="2">
        <f t="shared" si="341"/>
        <v>0</v>
      </c>
      <c r="DR284" s="2">
        <f t="shared" si="342"/>
        <v>0</v>
      </c>
      <c r="DU284" s="2">
        <f t="shared" si="343"/>
        <v>0</v>
      </c>
      <c r="DX284" s="2">
        <f t="shared" si="344"/>
        <v>0</v>
      </c>
      <c r="EA284" s="2">
        <f t="shared" si="345"/>
        <v>0</v>
      </c>
    </row>
    <row r="285" spans="8:131" ht="12.75">
      <c r="H285" s="2">
        <f t="shared" si="304"/>
        <v>0</v>
      </c>
      <c r="K285" s="2">
        <f t="shared" si="305"/>
        <v>0</v>
      </c>
      <c r="N285" s="2">
        <f t="shared" si="306"/>
        <v>0</v>
      </c>
      <c r="Q285" s="2">
        <f t="shared" si="307"/>
        <v>0</v>
      </c>
      <c r="T285" s="2">
        <f t="shared" si="308"/>
        <v>0</v>
      </c>
      <c r="W285" s="2">
        <f t="shared" si="309"/>
        <v>0</v>
      </c>
      <c r="Z285" s="2">
        <f t="shared" si="310"/>
        <v>0</v>
      </c>
      <c r="AC285" s="2">
        <f t="shared" si="311"/>
        <v>0</v>
      </c>
      <c r="AF285" s="2">
        <f t="shared" si="312"/>
        <v>0</v>
      </c>
      <c r="AI285" s="2">
        <f t="shared" si="313"/>
        <v>0</v>
      </c>
      <c r="AL285" s="2">
        <f t="shared" si="314"/>
        <v>0</v>
      </c>
      <c r="AO285" s="2">
        <f t="shared" si="315"/>
        <v>0</v>
      </c>
      <c r="AR285" s="2">
        <f t="shared" si="316"/>
        <v>0</v>
      </c>
      <c r="AU285" s="2">
        <f t="shared" si="317"/>
        <v>0</v>
      </c>
      <c r="AX285" s="2">
        <f t="shared" si="318"/>
        <v>0</v>
      </c>
      <c r="BA285" s="2">
        <f t="shared" si="319"/>
        <v>0</v>
      </c>
      <c r="BD285" s="2">
        <f t="shared" si="320"/>
        <v>0</v>
      </c>
      <c r="BG285" s="2">
        <f t="shared" si="321"/>
        <v>0</v>
      </c>
      <c r="BJ285" s="2">
        <f t="shared" si="322"/>
        <v>0</v>
      </c>
      <c r="BM285" s="2">
        <f t="shared" si="323"/>
        <v>0</v>
      </c>
      <c r="BP285" s="2">
        <f t="shared" si="324"/>
        <v>0</v>
      </c>
      <c r="BS285" s="2">
        <f t="shared" si="325"/>
        <v>0</v>
      </c>
      <c r="BV285" s="2">
        <f t="shared" si="326"/>
        <v>0</v>
      </c>
      <c r="BY285" s="2">
        <f t="shared" si="327"/>
        <v>0</v>
      </c>
      <c r="CB285" s="2">
        <f t="shared" si="328"/>
        <v>0</v>
      </c>
      <c r="CE285" s="2">
        <f t="shared" si="329"/>
        <v>0</v>
      </c>
      <c r="CH285" s="2">
        <f t="shared" si="330"/>
        <v>0</v>
      </c>
      <c r="CK285" s="2">
        <f t="shared" si="331"/>
        <v>0</v>
      </c>
      <c r="CN285" s="2">
        <f t="shared" si="332"/>
        <v>0</v>
      </c>
      <c r="CQ285" s="2">
        <f t="shared" si="333"/>
        <v>0</v>
      </c>
      <c r="CT285" s="2">
        <f t="shared" si="334"/>
        <v>0</v>
      </c>
      <c r="CW285" s="2">
        <f t="shared" si="335"/>
        <v>0</v>
      </c>
      <c r="CZ285" s="2">
        <f t="shared" si="336"/>
        <v>1</v>
      </c>
      <c r="DC285" s="2">
        <f t="shared" si="337"/>
        <v>0</v>
      </c>
      <c r="DF285" s="2">
        <f t="shared" si="338"/>
        <v>0</v>
      </c>
      <c r="DI285" s="2">
        <f t="shared" si="339"/>
        <v>0</v>
      </c>
      <c r="DL285" s="2">
        <f t="shared" si="340"/>
        <v>0</v>
      </c>
      <c r="DO285" s="2">
        <f t="shared" si="341"/>
        <v>0</v>
      </c>
      <c r="DR285" s="2">
        <f t="shared" si="342"/>
        <v>0</v>
      </c>
      <c r="DU285" s="2">
        <f t="shared" si="343"/>
        <v>0</v>
      </c>
      <c r="DX285" s="2">
        <f t="shared" si="344"/>
        <v>0</v>
      </c>
      <c r="EA285" s="2">
        <f t="shared" si="345"/>
        <v>0</v>
      </c>
    </row>
    <row r="286" spans="8:131" ht="12.75">
      <c r="H286" s="2">
        <f t="shared" si="304"/>
        <v>0</v>
      </c>
      <c r="K286" s="2">
        <f t="shared" si="305"/>
        <v>0</v>
      </c>
      <c r="N286" s="2">
        <f t="shared" si="306"/>
        <v>0</v>
      </c>
      <c r="Q286" s="2">
        <f t="shared" si="307"/>
        <v>0</v>
      </c>
      <c r="T286" s="2">
        <f t="shared" si="308"/>
        <v>0</v>
      </c>
      <c r="W286" s="2">
        <f t="shared" si="309"/>
        <v>0</v>
      </c>
      <c r="Z286" s="2">
        <f t="shared" si="310"/>
        <v>0</v>
      </c>
      <c r="AC286" s="2">
        <f t="shared" si="311"/>
        <v>0</v>
      </c>
      <c r="AF286" s="2">
        <f t="shared" si="312"/>
        <v>1</v>
      </c>
      <c r="AI286" s="2">
        <f t="shared" si="313"/>
        <v>0</v>
      </c>
      <c r="AL286" s="2">
        <f t="shared" si="314"/>
        <v>0</v>
      </c>
      <c r="AO286" s="2">
        <f t="shared" si="315"/>
        <v>0</v>
      </c>
      <c r="AR286" s="2">
        <f t="shared" si="316"/>
        <v>0</v>
      </c>
      <c r="AU286" s="2">
        <f t="shared" si="317"/>
        <v>0</v>
      </c>
      <c r="AX286" s="2">
        <f t="shared" si="318"/>
        <v>0</v>
      </c>
      <c r="BA286" s="2">
        <f t="shared" si="319"/>
        <v>0</v>
      </c>
      <c r="BD286" s="2">
        <f t="shared" si="320"/>
        <v>0</v>
      </c>
      <c r="BG286" s="2">
        <f t="shared" si="321"/>
        <v>0</v>
      </c>
      <c r="BJ286" s="2">
        <f t="shared" si="322"/>
        <v>0</v>
      </c>
      <c r="BM286" s="2">
        <f t="shared" si="323"/>
        <v>0</v>
      </c>
      <c r="BP286" s="2">
        <f t="shared" si="324"/>
        <v>0</v>
      </c>
      <c r="BS286" s="2">
        <f t="shared" si="325"/>
        <v>0</v>
      </c>
      <c r="BV286" s="2">
        <f t="shared" si="326"/>
        <v>1</v>
      </c>
      <c r="BY286" s="2">
        <f t="shared" si="327"/>
        <v>1</v>
      </c>
      <c r="CB286" s="2">
        <f t="shared" si="328"/>
        <v>1</v>
      </c>
      <c r="CE286" s="2">
        <f t="shared" si="329"/>
        <v>1</v>
      </c>
      <c r="CH286" s="2">
        <f t="shared" si="330"/>
        <v>1</v>
      </c>
      <c r="CK286" s="2">
        <f t="shared" si="331"/>
        <v>1</v>
      </c>
      <c r="CN286" s="2">
        <f t="shared" si="332"/>
        <v>1</v>
      </c>
      <c r="CQ286" s="2">
        <f t="shared" si="333"/>
        <v>1</v>
      </c>
      <c r="CT286" s="2">
        <f t="shared" si="334"/>
        <v>1</v>
      </c>
      <c r="CW286" s="2">
        <f t="shared" si="335"/>
        <v>1</v>
      </c>
      <c r="CZ286" s="2">
        <f t="shared" si="336"/>
        <v>1</v>
      </c>
      <c r="DC286" s="2">
        <f t="shared" si="337"/>
        <v>1</v>
      </c>
      <c r="DF286" s="2">
        <f t="shared" si="338"/>
        <v>1</v>
      </c>
      <c r="DI286" s="2">
        <f t="shared" si="339"/>
        <v>1</v>
      </c>
      <c r="DL286" s="2">
        <f t="shared" si="340"/>
        <v>1</v>
      </c>
      <c r="DO286" s="2">
        <f t="shared" si="341"/>
        <v>1</v>
      </c>
      <c r="DR286" s="2">
        <f t="shared" si="342"/>
        <v>1</v>
      </c>
      <c r="DU286" s="2">
        <f t="shared" si="343"/>
        <v>1</v>
      </c>
      <c r="DX286" s="2">
        <f t="shared" si="344"/>
        <v>1</v>
      </c>
      <c r="EA286" s="2">
        <f t="shared" si="345"/>
        <v>1</v>
      </c>
    </row>
    <row r="287" spans="8:131" ht="12.75">
      <c r="H287" s="2">
        <f t="shared" si="304"/>
        <v>0</v>
      </c>
      <c r="K287" s="2">
        <f t="shared" si="305"/>
        <v>0</v>
      </c>
      <c r="N287" s="2">
        <f t="shared" si="306"/>
        <v>0</v>
      </c>
      <c r="Q287" s="2">
        <f t="shared" si="307"/>
        <v>0</v>
      </c>
      <c r="T287" s="2">
        <f t="shared" si="308"/>
        <v>0</v>
      </c>
      <c r="W287" s="2">
        <f t="shared" si="309"/>
        <v>0</v>
      </c>
      <c r="Z287" s="2">
        <f t="shared" si="310"/>
        <v>0</v>
      </c>
      <c r="AC287" s="2">
        <f t="shared" si="311"/>
        <v>0</v>
      </c>
      <c r="AF287" s="2">
        <f t="shared" si="312"/>
        <v>0</v>
      </c>
      <c r="AI287" s="2">
        <f t="shared" si="313"/>
        <v>0</v>
      </c>
      <c r="AL287" s="2">
        <f t="shared" si="314"/>
        <v>0</v>
      </c>
      <c r="AO287" s="2">
        <f t="shared" si="315"/>
        <v>0</v>
      </c>
      <c r="AR287" s="2">
        <f t="shared" si="316"/>
        <v>0</v>
      </c>
      <c r="AU287" s="2">
        <f t="shared" si="317"/>
        <v>0</v>
      </c>
      <c r="AX287" s="2">
        <f t="shared" si="318"/>
        <v>0</v>
      </c>
      <c r="BA287" s="2">
        <f t="shared" si="319"/>
        <v>0</v>
      </c>
      <c r="BD287" s="2">
        <f t="shared" si="320"/>
        <v>0</v>
      </c>
      <c r="BG287" s="2">
        <f t="shared" si="321"/>
        <v>0</v>
      </c>
      <c r="BJ287" s="2">
        <f t="shared" si="322"/>
        <v>0</v>
      </c>
      <c r="BM287" s="2">
        <f t="shared" si="323"/>
        <v>0</v>
      </c>
      <c r="BP287" s="2">
        <f t="shared" si="324"/>
        <v>0</v>
      </c>
      <c r="BS287" s="2">
        <f t="shared" si="325"/>
        <v>0</v>
      </c>
      <c r="BV287" s="2">
        <f t="shared" si="326"/>
        <v>0</v>
      </c>
      <c r="BY287" s="2">
        <f t="shared" si="327"/>
        <v>0</v>
      </c>
      <c r="CB287" s="2">
        <f t="shared" si="328"/>
        <v>0</v>
      </c>
      <c r="CE287" s="2">
        <f t="shared" si="329"/>
        <v>0</v>
      </c>
      <c r="CH287" s="2">
        <f t="shared" si="330"/>
        <v>0</v>
      </c>
      <c r="CK287" s="2">
        <f t="shared" si="331"/>
        <v>0</v>
      </c>
      <c r="CN287" s="2">
        <f t="shared" si="332"/>
        <v>0</v>
      </c>
      <c r="CQ287" s="2">
        <f t="shared" si="333"/>
        <v>0</v>
      </c>
      <c r="CT287" s="2">
        <f t="shared" si="334"/>
        <v>0</v>
      </c>
      <c r="CW287" s="2">
        <f t="shared" si="335"/>
        <v>0</v>
      </c>
      <c r="CZ287" s="2">
        <f t="shared" si="336"/>
        <v>0</v>
      </c>
      <c r="DC287" s="2">
        <f t="shared" si="337"/>
        <v>1</v>
      </c>
      <c r="DF287" s="2">
        <f t="shared" si="338"/>
        <v>0</v>
      </c>
      <c r="DI287" s="2">
        <f t="shared" si="339"/>
        <v>0</v>
      </c>
      <c r="DL287" s="2">
        <f t="shared" si="340"/>
        <v>0</v>
      </c>
      <c r="DO287" s="2">
        <f t="shared" si="341"/>
        <v>0</v>
      </c>
      <c r="DR287" s="2">
        <f t="shared" si="342"/>
        <v>0</v>
      </c>
      <c r="DU287" s="2">
        <f t="shared" si="343"/>
        <v>0</v>
      </c>
      <c r="DX287" s="2">
        <f t="shared" si="344"/>
        <v>0</v>
      </c>
      <c r="EA287" s="2">
        <f t="shared" si="345"/>
        <v>0</v>
      </c>
    </row>
    <row r="288" spans="8:131" ht="12.75">
      <c r="H288" s="2">
        <f t="shared" si="304"/>
        <v>0</v>
      </c>
      <c r="K288" s="2">
        <f t="shared" si="305"/>
        <v>0</v>
      </c>
      <c r="N288" s="2">
        <f t="shared" si="306"/>
        <v>0</v>
      </c>
      <c r="Q288" s="2">
        <f t="shared" si="307"/>
        <v>0</v>
      </c>
      <c r="T288" s="2">
        <f t="shared" si="308"/>
        <v>0</v>
      </c>
      <c r="W288" s="2">
        <f t="shared" si="309"/>
        <v>0</v>
      </c>
      <c r="Z288" s="2">
        <f t="shared" si="310"/>
        <v>0</v>
      </c>
      <c r="AC288" s="2">
        <f t="shared" si="311"/>
        <v>0</v>
      </c>
      <c r="AF288" s="2">
        <f t="shared" si="312"/>
        <v>0</v>
      </c>
      <c r="AI288" s="2">
        <f t="shared" si="313"/>
        <v>0</v>
      </c>
      <c r="AL288" s="2">
        <f t="shared" si="314"/>
        <v>0</v>
      </c>
      <c r="AO288" s="2">
        <f t="shared" si="315"/>
        <v>0</v>
      </c>
      <c r="AR288" s="2">
        <f t="shared" si="316"/>
        <v>0</v>
      </c>
      <c r="AU288" s="2">
        <f t="shared" si="317"/>
        <v>0</v>
      </c>
      <c r="AX288" s="2">
        <f t="shared" si="318"/>
        <v>0</v>
      </c>
      <c r="BA288" s="2">
        <f t="shared" si="319"/>
        <v>0</v>
      </c>
      <c r="BD288" s="2">
        <f t="shared" si="320"/>
        <v>0</v>
      </c>
      <c r="BG288" s="2">
        <f t="shared" si="321"/>
        <v>0</v>
      </c>
      <c r="BJ288" s="2">
        <f t="shared" si="322"/>
        <v>0</v>
      </c>
      <c r="BM288" s="2">
        <f t="shared" si="323"/>
        <v>0</v>
      </c>
      <c r="BP288" s="2">
        <f t="shared" si="324"/>
        <v>0</v>
      </c>
      <c r="BS288" s="2">
        <f t="shared" si="325"/>
        <v>0</v>
      </c>
      <c r="BV288" s="2">
        <f t="shared" si="326"/>
        <v>0</v>
      </c>
      <c r="BY288" s="2">
        <f t="shared" si="327"/>
        <v>0</v>
      </c>
      <c r="CB288" s="2">
        <f t="shared" si="328"/>
        <v>0</v>
      </c>
      <c r="CE288" s="2">
        <f t="shared" si="329"/>
        <v>0</v>
      </c>
      <c r="CH288" s="2">
        <f t="shared" si="330"/>
        <v>0</v>
      </c>
      <c r="CK288" s="2">
        <f t="shared" si="331"/>
        <v>0</v>
      </c>
      <c r="CN288" s="2">
        <f t="shared" si="332"/>
        <v>0</v>
      </c>
      <c r="CQ288" s="2">
        <f t="shared" si="333"/>
        <v>0</v>
      </c>
      <c r="CT288" s="2">
        <f t="shared" si="334"/>
        <v>0</v>
      </c>
      <c r="CW288" s="2">
        <f t="shared" si="335"/>
        <v>0</v>
      </c>
      <c r="CZ288" s="2">
        <f t="shared" si="336"/>
        <v>0</v>
      </c>
      <c r="DC288" s="2">
        <f t="shared" si="337"/>
        <v>0</v>
      </c>
      <c r="DF288" s="2">
        <f t="shared" si="338"/>
        <v>0</v>
      </c>
      <c r="DI288" s="2">
        <f t="shared" si="339"/>
        <v>0</v>
      </c>
      <c r="DL288" s="2">
        <f t="shared" si="340"/>
        <v>0</v>
      </c>
      <c r="DO288" s="2">
        <f t="shared" si="341"/>
        <v>0</v>
      </c>
      <c r="DR288" s="2">
        <f t="shared" si="342"/>
        <v>0</v>
      </c>
      <c r="DU288" s="2">
        <f t="shared" si="343"/>
        <v>0</v>
      </c>
      <c r="DX288" s="2">
        <f t="shared" si="344"/>
        <v>0</v>
      </c>
      <c r="EA288" s="2">
        <f t="shared" si="345"/>
        <v>0</v>
      </c>
    </row>
    <row r="289" spans="8:131" ht="12.75">
      <c r="H289" s="2">
        <f t="shared" si="304"/>
        <v>0</v>
      </c>
      <c r="K289" s="2">
        <f t="shared" si="305"/>
        <v>0</v>
      </c>
      <c r="N289" s="2">
        <f t="shared" si="306"/>
        <v>0</v>
      </c>
      <c r="Q289" s="2">
        <f t="shared" si="307"/>
        <v>0</v>
      </c>
      <c r="T289" s="2">
        <f t="shared" si="308"/>
        <v>0</v>
      </c>
      <c r="W289" s="2">
        <f t="shared" si="309"/>
        <v>0</v>
      </c>
      <c r="Z289" s="2">
        <f t="shared" si="310"/>
        <v>0</v>
      </c>
      <c r="AC289" s="2">
        <f t="shared" si="311"/>
        <v>0</v>
      </c>
      <c r="AF289" s="2">
        <f t="shared" si="312"/>
        <v>0</v>
      </c>
      <c r="AI289" s="2">
        <f t="shared" si="313"/>
        <v>0</v>
      </c>
      <c r="AL289" s="2">
        <f t="shared" si="314"/>
        <v>0</v>
      </c>
      <c r="AO289" s="2">
        <f t="shared" si="315"/>
        <v>0</v>
      </c>
      <c r="AR289" s="2">
        <f t="shared" si="316"/>
        <v>0</v>
      </c>
      <c r="AU289" s="2">
        <f t="shared" si="317"/>
        <v>0</v>
      </c>
      <c r="AX289" s="2">
        <f t="shared" si="318"/>
        <v>0</v>
      </c>
      <c r="BA289" s="2">
        <f t="shared" si="319"/>
        <v>0</v>
      </c>
      <c r="BD289" s="2">
        <f t="shared" si="320"/>
        <v>0</v>
      </c>
      <c r="BG289" s="2">
        <f t="shared" si="321"/>
        <v>0</v>
      </c>
      <c r="BJ289" s="2">
        <f t="shared" si="322"/>
        <v>0</v>
      </c>
      <c r="BM289" s="2">
        <f t="shared" si="323"/>
        <v>0</v>
      </c>
      <c r="BP289" s="2">
        <f t="shared" si="324"/>
        <v>0</v>
      </c>
      <c r="BS289" s="2">
        <f t="shared" si="325"/>
        <v>0</v>
      </c>
      <c r="BV289" s="2">
        <f t="shared" si="326"/>
        <v>0</v>
      </c>
      <c r="BY289" s="2">
        <f t="shared" si="327"/>
        <v>0</v>
      </c>
      <c r="CB289" s="2">
        <f t="shared" si="328"/>
        <v>0</v>
      </c>
      <c r="CE289" s="2">
        <f t="shared" si="329"/>
        <v>0</v>
      </c>
      <c r="CH289" s="2">
        <f t="shared" si="330"/>
        <v>0</v>
      </c>
      <c r="CK289" s="2">
        <f t="shared" si="331"/>
        <v>0</v>
      </c>
      <c r="CN289" s="2">
        <f t="shared" si="332"/>
        <v>0</v>
      </c>
      <c r="CQ289" s="2">
        <f t="shared" si="333"/>
        <v>0</v>
      </c>
      <c r="CT289" s="2">
        <f t="shared" si="334"/>
        <v>0</v>
      </c>
      <c r="CW289" s="2">
        <f t="shared" si="335"/>
        <v>0</v>
      </c>
      <c r="CZ289" s="2">
        <f t="shared" si="336"/>
        <v>0</v>
      </c>
      <c r="DC289" s="2">
        <f t="shared" si="337"/>
        <v>0</v>
      </c>
      <c r="DF289" s="2">
        <f t="shared" si="338"/>
        <v>0</v>
      </c>
      <c r="DI289" s="2">
        <f t="shared" si="339"/>
        <v>0</v>
      </c>
      <c r="DL289" s="2">
        <f t="shared" si="340"/>
        <v>0</v>
      </c>
      <c r="DO289" s="2">
        <f t="shared" si="341"/>
        <v>0</v>
      </c>
      <c r="DR289" s="2">
        <f t="shared" si="342"/>
        <v>0</v>
      </c>
      <c r="DU289" s="2">
        <f t="shared" si="343"/>
        <v>0</v>
      </c>
      <c r="DX289" s="2">
        <f t="shared" si="344"/>
        <v>0</v>
      </c>
      <c r="EA289" s="2">
        <f t="shared" si="345"/>
        <v>0</v>
      </c>
    </row>
    <row r="290" spans="8:131" ht="12.75">
      <c r="H290" s="2">
        <f t="shared" si="304"/>
        <v>0</v>
      </c>
      <c r="K290" s="2">
        <f t="shared" si="305"/>
        <v>0</v>
      </c>
      <c r="N290" s="2">
        <f t="shared" si="306"/>
        <v>0</v>
      </c>
      <c r="Q290" s="2">
        <f t="shared" si="307"/>
        <v>0</v>
      </c>
      <c r="T290" s="2">
        <f t="shared" si="308"/>
        <v>0</v>
      </c>
      <c r="W290" s="2">
        <f t="shared" si="309"/>
        <v>0</v>
      </c>
      <c r="Z290" s="2">
        <f t="shared" si="310"/>
        <v>0</v>
      </c>
      <c r="AC290" s="2">
        <f t="shared" si="311"/>
        <v>0</v>
      </c>
      <c r="AF290" s="2">
        <f t="shared" si="312"/>
        <v>0</v>
      </c>
      <c r="AI290" s="2">
        <f t="shared" si="313"/>
        <v>0</v>
      </c>
      <c r="AL290" s="2">
        <f t="shared" si="314"/>
        <v>0</v>
      </c>
      <c r="AO290" s="2">
        <f t="shared" si="315"/>
        <v>0</v>
      </c>
      <c r="AR290" s="2">
        <f t="shared" si="316"/>
        <v>0</v>
      </c>
      <c r="AU290" s="2">
        <f t="shared" si="317"/>
        <v>0</v>
      </c>
      <c r="AX290" s="2">
        <f t="shared" si="318"/>
        <v>0</v>
      </c>
      <c r="BA290" s="2">
        <f t="shared" si="319"/>
        <v>0</v>
      </c>
      <c r="BD290" s="2">
        <f t="shared" si="320"/>
        <v>0</v>
      </c>
      <c r="BG290" s="2">
        <f t="shared" si="321"/>
        <v>0</v>
      </c>
      <c r="BJ290" s="2">
        <f t="shared" si="322"/>
        <v>0</v>
      </c>
      <c r="BM290" s="2">
        <f t="shared" si="323"/>
        <v>0</v>
      </c>
      <c r="BP290" s="2">
        <f t="shared" si="324"/>
        <v>0</v>
      </c>
      <c r="BS290" s="2">
        <f t="shared" si="325"/>
        <v>0</v>
      </c>
      <c r="BV290" s="2">
        <f t="shared" si="326"/>
        <v>0</v>
      </c>
      <c r="BY290" s="2">
        <f t="shared" si="327"/>
        <v>0</v>
      </c>
      <c r="CB290" s="2">
        <f t="shared" si="328"/>
        <v>0</v>
      </c>
      <c r="CE290" s="2">
        <f t="shared" si="329"/>
        <v>0</v>
      </c>
      <c r="CH290" s="2">
        <f t="shared" si="330"/>
        <v>0</v>
      </c>
      <c r="CK290" s="2">
        <f t="shared" si="331"/>
        <v>0</v>
      </c>
      <c r="CN290" s="2">
        <f t="shared" si="332"/>
        <v>0</v>
      </c>
      <c r="CQ290" s="2">
        <f t="shared" si="333"/>
        <v>0</v>
      </c>
      <c r="CT290" s="2">
        <f t="shared" si="334"/>
        <v>0</v>
      </c>
      <c r="CW290" s="2">
        <f t="shared" si="335"/>
        <v>0</v>
      </c>
      <c r="CZ290" s="2">
        <f t="shared" si="336"/>
        <v>0</v>
      </c>
      <c r="DC290" s="2">
        <f t="shared" si="337"/>
        <v>0</v>
      </c>
      <c r="DF290" s="2">
        <f t="shared" si="338"/>
        <v>0</v>
      </c>
      <c r="DI290" s="2">
        <f t="shared" si="339"/>
        <v>0</v>
      </c>
      <c r="DL290" s="2">
        <f t="shared" si="340"/>
        <v>0</v>
      </c>
      <c r="DO290" s="2">
        <f t="shared" si="341"/>
        <v>0</v>
      </c>
      <c r="DR290" s="2">
        <f t="shared" si="342"/>
        <v>0</v>
      </c>
      <c r="DU290" s="2">
        <f t="shared" si="343"/>
        <v>0</v>
      </c>
      <c r="DX290" s="2">
        <f t="shared" si="344"/>
        <v>0</v>
      </c>
      <c r="EA290" s="2">
        <f t="shared" si="345"/>
        <v>0</v>
      </c>
    </row>
    <row r="291" spans="8:131" ht="12.75">
      <c r="H291" s="2">
        <f t="shared" si="304"/>
        <v>0</v>
      </c>
      <c r="K291" s="2">
        <f t="shared" si="305"/>
        <v>0</v>
      </c>
      <c r="N291" s="2">
        <f t="shared" si="306"/>
        <v>0</v>
      </c>
      <c r="Q291" s="2">
        <f t="shared" si="307"/>
        <v>0</v>
      </c>
      <c r="T291" s="2">
        <f t="shared" si="308"/>
        <v>0</v>
      </c>
      <c r="W291" s="2">
        <f t="shared" si="309"/>
        <v>0</v>
      </c>
      <c r="Z291" s="2">
        <f t="shared" si="310"/>
        <v>0</v>
      </c>
      <c r="AC291" s="2">
        <f t="shared" si="311"/>
        <v>0</v>
      </c>
      <c r="AF291" s="2">
        <f t="shared" si="312"/>
        <v>0</v>
      </c>
      <c r="AI291" s="2">
        <f t="shared" si="313"/>
        <v>0</v>
      </c>
      <c r="AL291" s="2">
        <f t="shared" si="314"/>
        <v>0</v>
      </c>
      <c r="AO291" s="2">
        <f t="shared" si="315"/>
        <v>0</v>
      </c>
      <c r="AR291" s="2">
        <f t="shared" si="316"/>
        <v>0</v>
      </c>
      <c r="AU291" s="2">
        <f t="shared" si="317"/>
        <v>0</v>
      </c>
      <c r="AX291" s="2">
        <f t="shared" si="318"/>
        <v>0</v>
      </c>
      <c r="BA291" s="2">
        <f t="shared" si="319"/>
        <v>0</v>
      </c>
      <c r="BD291" s="2">
        <f t="shared" si="320"/>
        <v>0</v>
      </c>
      <c r="BG291" s="2">
        <f t="shared" si="321"/>
        <v>0</v>
      </c>
      <c r="BJ291" s="2">
        <f t="shared" si="322"/>
        <v>0</v>
      </c>
      <c r="BM291" s="2">
        <f t="shared" si="323"/>
        <v>0</v>
      </c>
      <c r="BP291" s="2">
        <f t="shared" si="324"/>
        <v>0</v>
      </c>
      <c r="BS291" s="2">
        <f t="shared" si="325"/>
        <v>0</v>
      </c>
      <c r="BV291" s="2">
        <f t="shared" si="326"/>
        <v>0</v>
      </c>
      <c r="BY291" s="2">
        <f t="shared" si="327"/>
        <v>0</v>
      </c>
      <c r="CB291" s="2">
        <f t="shared" si="328"/>
        <v>0</v>
      </c>
      <c r="CE291" s="2">
        <f t="shared" si="329"/>
        <v>0</v>
      </c>
      <c r="CH291" s="2">
        <f t="shared" si="330"/>
        <v>0</v>
      </c>
      <c r="CK291" s="2">
        <f t="shared" si="331"/>
        <v>0</v>
      </c>
      <c r="CN291" s="2">
        <f t="shared" si="332"/>
        <v>0</v>
      </c>
      <c r="CQ291" s="2">
        <f t="shared" si="333"/>
        <v>0</v>
      </c>
      <c r="CT291" s="2">
        <f t="shared" si="334"/>
        <v>0</v>
      </c>
      <c r="CW291" s="2">
        <f t="shared" si="335"/>
        <v>0</v>
      </c>
      <c r="CZ291" s="2">
        <f t="shared" si="336"/>
        <v>0</v>
      </c>
      <c r="DC291" s="2">
        <f t="shared" si="337"/>
        <v>0</v>
      </c>
      <c r="DF291" s="2">
        <f t="shared" si="338"/>
        <v>0</v>
      </c>
      <c r="DI291" s="2">
        <f t="shared" si="339"/>
        <v>0</v>
      </c>
      <c r="DL291" s="2">
        <f t="shared" si="340"/>
        <v>0</v>
      </c>
      <c r="DO291" s="2">
        <f t="shared" si="341"/>
        <v>0</v>
      </c>
      <c r="DR291" s="2">
        <f t="shared" si="342"/>
        <v>0</v>
      </c>
      <c r="DU291" s="2">
        <f t="shared" si="343"/>
        <v>0</v>
      </c>
      <c r="DX291" s="2">
        <f t="shared" si="344"/>
        <v>0</v>
      </c>
      <c r="EA291" s="2">
        <f t="shared" si="345"/>
        <v>0</v>
      </c>
    </row>
    <row r="292" spans="8:131" ht="12.75">
      <c r="H292" s="2">
        <f t="shared" si="304"/>
        <v>1</v>
      </c>
      <c r="K292" s="2">
        <f t="shared" si="305"/>
        <v>1</v>
      </c>
      <c r="N292" s="2">
        <f t="shared" si="306"/>
        <v>1</v>
      </c>
      <c r="Q292" s="2">
        <f t="shared" si="307"/>
        <v>1</v>
      </c>
      <c r="T292" s="2">
        <f t="shared" si="308"/>
        <v>1</v>
      </c>
      <c r="W292" s="2">
        <f t="shared" si="309"/>
        <v>1</v>
      </c>
      <c r="Z292" s="2">
        <f t="shared" si="310"/>
        <v>1</v>
      </c>
      <c r="AC292" s="2">
        <f t="shared" si="311"/>
        <v>1</v>
      </c>
      <c r="AF292" s="2">
        <f t="shared" si="312"/>
        <v>1</v>
      </c>
      <c r="AI292" s="2">
        <f t="shared" si="313"/>
        <v>1</v>
      </c>
      <c r="AL292" s="2">
        <f t="shared" si="314"/>
        <v>1</v>
      </c>
      <c r="AO292" s="2">
        <f t="shared" si="315"/>
        <v>1</v>
      </c>
      <c r="AR292" s="2">
        <f t="shared" si="316"/>
        <v>1</v>
      </c>
      <c r="AU292" s="2">
        <f t="shared" si="317"/>
        <v>1</v>
      </c>
      <c r="AX292" s="2">
        <f t="shared" si="318"/>
        <v>1</v>
      </c>
      <c r="BA292" s="2">
        <f t="shared" si="319"/>
        <v>1</v>
      </c>
      <c r="BD292" s="2">
        <f t="shared" si="320"/>
        <v>1</v>
      </c>
      <c r="BG292" s="2">
        <f t="shared" si="321"/>
        <v>1</v>
      </c>
      <c r="BJ292" s="2">
        <f t="shared" si="322"/>
        <v>1</v>
      </c>
      <c r="BM292" s="2">
        <f t="shared" si="323"/>
        <v>1</v>
      </c>
      <c r="BP292" s="2">
        <f t="shared" si="324"/>
        <v>1</v>
      </c>
      <c r="BS292" s="2">
        <f t="shared" si="325"/>
        <v>1</v>
      </c>
      <c r="BV292" s="2">
        <f t="shared" si="326"/>
        <v>1</v>
      </c>
      <c r="BY292" s="2">
        <f t="shared" si="327"/>
        <v>1</v>
      </c>
      <c r="CB292" s="2">
        <f t="shared" si="328"/>
        <v>1</v>
      </c>
      <c r="CE292" s="2">
        <f t="shared" si="329"/>
        <v>1</v>
      </c>
      <c r="CH292" s="2">
        <f t="shared" si="330"/>
        <v>1</v>
      </c>
      <c r="CK292" s="2">
        <f t="shared" si="331"/>
        <v>1</v>
      </c>
      <c r="CN292" s="2">
        <f t="shared" si="332"/>
        <v>1</v>
      </c>
      <c r="CQ292" s="2">
        <f t="shared" si="333"/>
        <v>1</v>
      </c>
      <c r="CT292" s="2">
        <f t="shared" si="334"/>
        <v>1</v>
      </c>
      <c r="CW292" s="2">
        <f t="shared" si="335"/>
        <v>1</v>
      </c>
      <c r="CZ292" s="2">
        <f t="shared" si="336"/>
        <v>1</v>
      </c>
      <c r="DC292" s="2">
        <f t="shared" si="337"/>
        <v>1</v>
      </c>
      <c r="DF292" s="2">
        <f t="shared" si="338"/>
        <v>1</v>
      </c>
      <c r="DI292" s="2">
        <f t="shared" si="339"/>
        <v>1</v>
      </c>
      <c r="DL292" s="2">
        <f t="shared" si="340"/>
        <v>1</v>
      </c>
      <c r="DO292" s="2">
        <f t="shared" si="341"/>
        <v>1</v>
      </c>
      <c r="DR292" s="2">
        <f t="shared" si="342"/>
        <v>1</v>
      </c>
      <c r="DU292" s="2">
        <f t="shared" si="343"/>
        <v>1</v>
      </c>
      <c r="DX292" s="2">
        <f t="shared" si="344"/>
        <v>1</v>
      </c>
      <c r="EA292" s="2">
        <f t="shared" si="345"/>
        <v>1</v>
      </c>
    </row>
    <row r="293" spans="8:131" ht="12.75">
      <c r="H293" s="2">
        <f t="shared" si="304"/>
        <v>1</v>
      </c>
      <c r="K293" s="2">
        <f t="shared" si="305"/>
        <v>1</v>
      </c>
      <c r="N293" s="2">
        <f t="shared" si="306"/>
        <v>1</v>
      </c>
      <c r="Q293" s="2">
        <f t="shared" si="307"/>
        <v>1</v>
      </c>
      <c r="T293" s="2">
        <f t="shared" si="308"/>
        <v>1</v>
      </c>
      <c r="W293" s="2">
        <f t="shared" si="309"/>
        <v>1</v>
      </c>
      <c r="Z293" s="2">
        <f t="shared" si="310"/>
        <v>1</v>
      </c>
      <c r="AC293" s="2">
        <f t="shared" si="311"/>
        <v>1</v>
      </c>
      <c r="AF293" s="2">
        <f t="shared" si="312"/>
        <v>1</v>
      </c>
      <c r="AI293" s="2">
        <f t="shared" si="313"/>
        <v>1</v>
      </c>
      <c r="AL293" s="2">
        <f t="shared" si="314"/>
        <v>1</v>
      </c>
      <c r="AO293" s="2">
        <f t="shared" si="315"/>
        <v>1</v>
      </c>
      <c r="AR293" s="2">
        <f t="shared" si="316"/>
        <v>1</v>
      </c>
      <c r="AU293" s="2">
        <f t="shared" si="317"/>
        <v>1</v>
      </c>
      <c r="AX293" s="2">
        <f t="shared" si="318"/>
        <v>1</v>
      </c>
      <c r="BA293" s="2">
        <f t="shared" si="319"/>
        <v>1</v>
      </c>
      <c r="BD293" s="2">
        <f t="shared" si="320"/>
        <v>1</v>
      </c>
      <c r="BG293" s="2">
        <f t="shared" si="321"/>
        <v>1</v>
      </c>
      <c r="BJ293" s="2">
        <f t="shared" si="322"/>
        <v>1</v>
      </c>
      <c r="BM293" s="2">
        <f t="shared" si="323"/>
        <v>1</v>
      </c>
      <c r="BP293" s="2">
        <f t="shared" si="324"/>
        <v>1</v>
      </c>
      <c r="BS293" s="2">
        <f t="shared" si="325"/>
        <v>1</v>
      </c>
      <c r="BV293" s="2">
        <f t="shared" si="326"/>
        <v>1</v>
      </c>
      <c r="BY293" s="2">
        <f t="shared" si="327"/>
        <v>1</v>
      </c>
      <c r="CB293" s="2">
        <f t="shared" si="328"/>
        <v>1</v>
      </c>
      <c r="CE293" s="2">
        <f t="shared" si="329"/>
        <v>1</v>
      </c>
      <c r="CH293" s="2">
        <f t="shared" si="330"/>
        <v>1</v>
      </c>
      <c r="CK293" s="2">
        <f t="shared" si="331"/>
        <v>1</v>
      </c>
      <c r="CN293" s="2">
        <f t="shared" si="332"/>
        <v>1</v>
      </c>
      <c r="CQ293" s="2">
        <f t="shared" si="333"/>
        <v>1</v>
      </c>
      <c r="CT293" s="2">
        <f t="shared" si="334"/>
        <v>1</v>
      </c>
      <c r="CW293" s="2">
        <f t="shared" si="335"/>
        <v>1</v>
      </c>
      <c r="CZ293" s="2">
        <f t="shared" si="336"/>
        <v>1</v>
      </c>
      <c r="DC293" s="2">
        <f t="shared" si="337"/>
        <v>1</v>
      </c>
      <c r="DF293" s="2">
        <f t="shared" si="338"/>
        <v>1</v>
      </c>
      <c r="DI293" s="2">
        <f t="shared" si="339"/>
        <v>1</v>
      </c>
      <c r="DL293" s="2">
        <f t="shared" si="340"/>
        <v>1</v>
      </c>
      <c r="DO293" s="2">
        <f t="shared" si="341"/>
        <v>1</v>
      </c>
      <c r="DR293" s="2">
        <f t="shared" si="342"/>
        <v>1</v>
      </c>
      <c r="DU293" s="2">
        <f t="shared" si="343"/>
        <v>1</v>
      </c>
      <c r="DX293" s="2">
        <f t="shared" si="344"/>
        <v>1</v>
      </c>
      <c r="EA293" s="2">
        <f t="shared" si="345"/>
        <v>1</v>
      </c>
    </row>
    <row r="294" spans="8:131" ht="12.75">
      <c r="H294" s="2">
        <f t="shared" si="304"/>
        <v>1</v>
      </c>
      <c r="K294" s="2">
        <f t="shared" si="305"/>
        <v>1</v>
      </c>
      <c r="N294" s="2">
        <f t="shared" si="306"/>
        <v>1</v>
      </c>
      <c r="Q294" s="2">
        <f t="shared" si="307"/>
        <v>1</v>
      </c>
      <c r="T294" s="2">
        <f t="shared" si="308"/>
        <v>1</v>
      </c>
      <c r="W294" s="2">
        <f t="shared" si="309"/>
        <v>1</v>
      </c>
      <c r="Z294" s="2">
        <f t="shared" si="310"/>
        <v>1</v>
      </c>
      <c r="AC294" s="2">
        <f t="shared" si="311"/>
        <v>1</v>
      </c>
      <c r="AF294" s="2">
        <f t="shared" si="312"/>
        <v>1</v>
      </c>
      <c r="AI294" s="2">
        <f t="shared" si="313"/>
        <v>1</v>
      </c>
      <c r="AL294" s="2">
        <f t="shared" si="314"/>
        <v>1</v>
      </c>
      <c r="AO294" s="2">
        <f t="shared" si="315"/>
        <v>1</v>
      </c>
      <c r="AR294" s="2">
        <f t="shared" si="316"/>
        <v>1</v>
      </c>
      <c r="AU294" s="2">
        <f t="shared" si="317"/>
        <v>1</v>
      </c>
      <c r="AX294" s="2">
        <f t="shared" si="318"/>
        <v>1</v>
      </c>
      <c r="BA294" s="2">
        <f t="shared" si="319"/>
        <v>1</v>
      </c>
      <c r="BD294" s="2">
        <f t="shared" si="320"/>
        <v>1</v>
      </c>
      <c r="BG294" s="2">
        <f t="shared" si="321"/>
        <v>1</v>
      </c>
      <c r="BJ294" s="2">
        <f t="shared" si="322"/>
        <v>1</v>
      </c>
      <c r="BM294" s="2">
        <f t="shared" si="323"/>
        <v>1</v>
      </c>
      <c r="BP294" s="2">
        <f t="shared" si="324"/>
        <v>1</v>
      </c>
      <c r="BS294" s="2">
        <f t="shared" si="325"/>
        <v>1</v>
      </c>
      <c r="BV294" s="2">
        <f t="shared" si="326"/>
        <v>1</v>
      </c>
      <c r="BY294" s="2">
        <f t="shared" si="327"/>
        <v>1</v>
      </c>
      <c r="CB294" s="2">
        <f t="shared" si="328"/>
        <v>1</v>
      </c>
      <c r="CE294" s="2">
        <f t="shared" si="329"/>
        <v>1</v>
      </c>
      <c r="CH294" s="2">
        <f t="shared" si="330"/>
        <v>1</v>
      </c>
      <c r="CK294" s="2">
        <f t="shared" si="331"/>
        <v>1</v>
      </c>
      <c r="CN294" s="2">
        <f t="shared" si="332"/>
        <v>1</v>
      </c>
      <c r="CQ294" s="2">
        <f t="shared" si="333"/>
        <v>1</v>
      </c>
      <c r="CT294" s="2">
        <f t="shared" si="334"/>
        <v>1</v>
      </c>
      <c r="CW294" s="2">
        <f t="shared" si="335"/>
        <v>1</v>
      </c>
      <c r="CZ294" s="2">
        <f t="shared" si="336"/>
        <v>1</v>
      </c>
      <c r="DC294" s="2">
        <f t="shared" si="337"/>
        <v>1</v>
      </c>
      <c r="DF294" s="2">
        <f t="shared" si="338"/>
        <v>1</v>
      </c>
      <c r="DI294" s="2">
        <f t="shared" si="339"/>
        <v>1</v>
      </c>
      <c r="DL294" s="2">
        <f t="shared" si="340"/>
        <v>1</v>
      </c>
      <c r="DO294" s="2">
        <f t="shared" si="341"/>
        <v>1</v>
      </c>
      <c r="DR294" s="2">
        <f t="shared" si="342"/>
        <v>1</v>
      </c>
      <c r="DU294" s="2">
        <f t="shared" si="343"/>
        <v>1</v>
      </c>
      <c r="DX294" s="2">
        <f t="shared" si="344"/>
        <v>1</v>
      </c>
      <c r="EA294" s="2">
        <f t="shared" si="345"/>
        <v>1</v>
      </c>
    </row>
    <row r="295" spans="8:131" ht="12.75">
      <c r="H295" s="2">
        <f t="shared" si="304"/>
        <v>1</v>
      </c>
      <c r="K295" s="2">
        <f t="shared" si="305"/>
        <v>1</v>
      </c>
      <c r="N295" s="2">
        <f t="shared" si="306"/>
        <v>1</v>
      </c>
      <c r="Q295" s="2">
        <f t="shared" si="307"/>
        <v>1</v>
      </c>
      <c r="T295" s="2">
        <f t="shared" si="308"/>
        <v>1</v>
      </c>
      <c r="W295" s="2">
        <f t="shared" si="309"/>
        <v>1</v>
      </c>
      <c r="Z295" s="2">
        <f t="shared" si="310"/>
        <v>1</v>
      </c>
      <c r="AC295" s="2">
        <f t="shared" si="311"/>
        <v>1</v>
      </c>
      <c r="AF295" s="2">
        <f t="shared" si="312"/>
        <v>1</v>
      </c>
      <c r="AI295" s="2">
        <f t="shared" si="313"/>
        <v>1</v>
      </c>
      <c r="AL295" s="2">
        <f t="shared" si="314"/>
        <v>1</v>
      </c>
      <c r="AO295" s="2">
        <f t="shared" si="315"/>
        <v>1</v>
      </c>
      <c r="AR295" s="2">
        <f t="shared" si="316"/>
        <v>1</v>
      </c>
      <c r="AU295" s="2">
        <f t="shared" si="317"/>
        <v>1</v>
      </c>
      <c r="AX295" s="2">
        <f t="shared" si="318"/>
        <v>1</v>
      </c>
      <c r="BA295" s="2">
        <f t="shared" si="319"/>
        <v>1</v>
      </c>
      <c r="BD295" s="2">
        <f t="shared" si="320"/>
        <v>1</v>
      </c>
      <c r="BG295" s="2">
        <f t="shared" si="321"/>
        <v>1</v>
      </c>
      <c r="BJ295" s="2">
        <f t="shared" si="322"/>
        <v>1</v>
      </c>
      <c r="BM295" s="2">
        <f t="shared" si="323"/>
        <v>1</v>
      </c>
      <c r="BP295" s="2">
        <f t="shared" si="324"/>
        <v>1</v>
      </c>
      <c r="BS295" s="2">
        <f t="shared" si="325"/>
        <v>1</v>
      </c>
      <c r="BV295" s="2">
        <f t="shared" si="326"/>
        <v>1</v>
      </c>
      <c r="BY295" s="2">
        <f t="shared" si="327"/>
        <v>1</v>
      </c>
      <c r="CB295" s="2">
        <f t="shared" si="328"/>
        <v>1</v>
      </c>
      <c r="CE295" s="2">
        <f t="shared" si="329"/>
        <v>1</v>
      </c>
      <c r="CH295" s="2">
        <f t="shared" si="330"/>
        <v>1</v>
      </c>
      <c r="CK295" s="2">
        <f t="shared" si="331"/>
        <v>1</v>
      </c>
      <c r="CN295" s="2">
        <f t="shared" si="332"/>
        <v>1</v>
      </c>
      <c r="CQ295" s="2">
        <f t="shared" si="333"/>
        <v>1</v>
      </c>
      <c r="CT295" s="2">
        <f t="shared" si="334"/>
        <v>1</v>
      </c>
      <c r="CW295" s="2">
        <f t="shared" si="335"/>
        <v>1</v>
      </c>
      <c r="CZ295" s="2">
        <f t="shared" si="336"/>
        <v>1</v>
      </c>
      <c r="DC295" s="2">
        <f t="shared" si="337"/>
        <v>1</v>
      </c>
      <c r="DF295" s="2">
        <f t="shared" si="338"/>
        <v>1</v>
      </c>
      <c r="DI295" s="2">
        <f t="shared" si="339"/>
        <v>1</v>
      </c>
      <c r="DL295" s="2">
        <f t="shared" si="340"/>
        <v>1</v>
      </c>
      <c r="DO295" s="2">
        <f t="shared" si="341"/>
        <v>1</v>
      </c>
      <c r="DR295" s="2">
        <f t="shared" si="342"/>
        <v>1</v>
      </c>
      <c r="DU295" s="2">
        <f t="shared" si="343"/>
        <v>1</v>
      </c>
      <c r="DX295" s="2">
        <f t="shared" si="344"/>
        <v>1</v>
      </c>
      <c r="EA295" s="2">
        <f t="shared" si="345"/>
        <v>1</v>
      </c>
    </row>
    <row r="296" spans="8:131" ht="12.75">
      <c r="H296" s="2">
        <f t="shared" si="304"/>
        <v>1</v>
      </c>
      <c r="K296" s="2">
        <f t="shared" si="305"/>
        <v>1</v>
      </c>
      <c r="N296" s="2">
        <f t="shared" si="306"/>
        <v>1</v>
      </c>
      <c r="Q296" s="2">
        <f t="shared" si="307"/>
        <v>1</v>
      </c>
      <c r="T296" s="2">
        <f t="shared" si="308"/>
        <v>1</v>
      </c>
      <c r="W296" s="2">
        <f t="shared" si="309"/>
        <v>1</v>
      </c>
      <c r="Z296" s="2">
        <f t="shared" si="310"/>
        <v>1</v>
      </c>
      <c r="AC296" s="2">
        <f t="shared" si="311"/>
        <v>1</v>
      </c>
      <c r="AF296" s="2">
        <f t="shared" si="312"/>
        <v>1</v>
      </c>
      <c r="AI296" s="2">
        <f t="shared" si="313"/>
        <v>1</v>
      </c>
      <c r="AL296" s="2">
        <f t="shared" si="314"/>
        <v>1</v>
      </c>
      <c r="AO296" s="2">
        <f t="shared" si="315"/>
        <v>1</v>
      </c>
      <c r="AR296" s="2">
        <f t="shared" si="316"/>
        <v>1</v>
      </c>
      <c r="AU296" s="2">
        <f t="shared" si="317"/>
        <v>1</v>
      </c>
      <c r="AX296" s="2">
        <f t="shared" si="318"/>
        <v>1</v>
      </c>
      <c r="BA296" s="2">
        <f t="shared" si="319"/>
        <v>1</v>
      </c>
      <c r="BD296" s="2">
        <f t="shared" si="320"/>
        <v>1</v>
      </c>
      <c r="BG296" s="2">
        <f t="shared" si="321"/>
        <v>1</v>
      </c>
      <c r="BJ296" s="2">
        <f t="shared" si="322"/>
        <v>1</v>
      </c>
      <c r="BM296" s="2">
        <f t="shared" si="323"/>
        <v>1</v>
      </c>
      <c r="BP296" s="2">
        <f t="shared" si="324"/>
        <v>1</v>
      </c>
      <c r="BS296" s="2">
        <f t="shared" si="325"/>
        <v>1</v>
      </c>
      <c r="BV296" s="2">
        <f t="shared" si="326"/>
        <v>1</v>
      </c>
      <c r="BY296" s="2">
        <f t="shared" si="327"/>
        <v>1</v>
      </c>
      <c r="CB296" s="2">
        <f t="shared" si="328"/>
        <v>1</v>
      </c>
      <c r="CE296" s="2">
        <f t="shared" si="329"/>
        <v>1</v>
      </c>
      <c r="CH296" s="2">
        <f t="shared" si="330"/>
        <v>1</v>
      </c>
      <c r="CK296" s="2">
        <f t="shared" si="331"/>
        <v>1</v>
      </c>
      <c r="CN296" s="2">
        <f t="shared" si="332"/>
        <v>1</v>
      </c>
      <c r="CQ296" s="2">
        <f t="shared" si="333"/>
        <v>1</v>
      </c>
      <c r="CT296" s="2">
        <f t="shared" si="334"/>
        <v>1</v>
      </c>
      <c r="CW296" s="2">
        <f t="shared" si="335"/>
        <v>1</v>
      </c>
      <c r="CZ296" s="2">
        <f t="shared" si="336"/>
        <v>1</v>
      </c>
      <c r="DC296" s="2">
        <f t="shared" si="337"/>
        <v>1</v>
      </c>
      <c r="DF296" s="2">
        <f t="shared" si="338"/>
        <v>1</v>
      </c>
      <c r="DI296" s="2">
        <f t="shared" si="339"/>
        <v>1</v>
      </c>
      <c r="DL296" s="2">
        <f t="shared" si="340"/>
        <v>1</v>
      </c>
      <c r="DO296" s="2">
        <f t="shared" si="341"/>
        <v>1</v>
      </c>
      <c r="DR296" s="2">
        <f t="shared" si="342"/>
        <v>1</v>
      </c>
      <c r="DU296" s="2">
        <f t="shared" si="343"/>
        <v>1</v>
      </c>
      <c r="DX296" s="2">
        <f t="shared" si="344"/>
        <v>1</v>
      </c>
      <c r="EA296" s="2">
        <f t="shared" si="345"/>
        <v>1</v>
      </c>
    </row>
    <row r="297" spans="8:131" ht="12.75">
      <c r="H297" s="2">
        <f t="shared" si="304"/>
        <v>1</v>
      </c>
      <c r="K297" s="2">
        <f t="shared" si="305"/>
        <v>1</v>
      </c>
      <c r="N297" s="2">
        <f t="shared" si="306"/>
        <v>1</v>
      </c>
      <c r="Q297" s="2">
        <f t="shared" si="307"/>
        <v>1</v>
      </c>
      <c r="T297" s="2">
        <f t="shared" si="308"/>
        <v>1</v>
      </c>
      <c r="W297" s="2">
        <f t="shared" si="309"/>
        <v>1</v>
      </c>
      <c r="Z297" s="2">
        <f t="shared" si="310"/>
        <v>1</v>
      </c>
      <c r="AC297" s="2">
        <f t="shared" si="311"/>
        <v>1</v>
      </c>
      <c r="AF297" s="2">
        <f t="shared" si="312"/>
        <v>1</v>
      </c>
      <c r="AI297" s="2">
        <f t="shared" si="313"/>
        <v>1</v>
      </c>
      <c r="AL297" s="2">
        <f t="shared" si="314"/>
        <v>1</v>
      </c>
      <c r="AO297" s="2">
        <f t="shared" si="315"/>
        <v>1</v>
      </c>
      <c r="AR297" s="2">
        <f t="shared" si="316"/>
        <v>1</v>
      </c>
      <c r="AU297" s="2">
        <f t="shared" si="317"/>
        <v>1</v>
      </c>
      <c r="AX297" s="2">
        <f t="shared" si="318"/>
        <v>1</v>
      </c>
      <c r="BA297" s="2">
        <f t="shared" si="319"/>
        <v>1</v>
      </c>
      <c r="BD297" s="2">
        <f t="shared" si="320"/>
        <v>1</v>
      </c>
      <c r="BG297" s="2">
        <f t="shared" si="321"/>
        <v>1</v>
      </c>
      <c r="BJ297" s="2">
        <f t="shared" si="322"/>
        <v>1</v>
      </c>
      <c r="BM297" s="2">
        <f t="shared" si="323"/>
        <v>1</v>
      </c>
      <c r="BP297" s="2">
        <f t="shared" si="324"/>
        <v>1</v>
      </c>
      <c r="BS297" s="2">
        <f t="shared" si="325"/>
        <v>1</v>
      </c>
      <c r="BV297" s="2">
        <f t="shared" si="326"/>
        <v>1</v>
      </c>
      <c r="BY297" s="2">
        <f t="shared" si="327"/>
        <v>1</v>
      </c>
      <c r="CB297" s="2">
        <f t="shared" si="328"/>
        <v>1</v>
      </c>
      <c r="CE297" s="2">
        <f t="shared" si="329"/>
        <v>1</v>
      </c>
      <c r="CH297" s="2">
        <f t="shared" si="330"/>
        <v>1</v>
      </c>
      <c r="CK297" s="2">
        <f t="shared" si="331"/>
        <v>1</v>
      </c>
      <c r="CN297" s="2">
        <f t="shared" si="332"/>
        <v>1</v>
      </c>
      <c r="CQ297" s="2">
        <f t="shared" si="333"/>
        <v>1</v>
      </c>
      <c r="CT297" s="2">
        <f t="shared" si="334"/>
        <v>1</v>
      </c>
      <c r="CW297" s="2">
        <f t="shared" si="335"/>
        <v>1</v>
      </c>
      <c r="CZ297" s="2">
        <f t="shared" si="336"/>
        <v>1</v>
      </c>
      <c r="DC297" s="2">
        <f t="shared" si="337"/>
        <v>1</v>
      </c>
      <c r="DF297" s="2">
        <f t="shared" si="338"/>
        <v>1</v>
      </c>
      <c r="DI297" s="2">
        <f t="shared" si="339"/>
        <v>1</v>
      </c>
      <c r="DL297" s="2">
        <f t="shared" si="340"/>
        <v>1</v>
      </c>
      <c r="DO297" s="2">
        <f t="shared" si="341"/>
        <v>1</v>
      </c>
      <c r="DR297" s="2">
        <f t="shared" si="342"/>
        <v>1</v>
      </c>
      <c r="DU297" s="2">
        <f t="shared" si="343"/>
        <v>1</v>
      </c>
      <c r="DX297" s="2">
        <f t="shared" si="344"/>
        <v>1</v>
      </c>
      <c r="EA297" s="2">
        <f t="shared" si="345"/>
        <v>1</v>
      </c>
    </row>
    <row r="298" spans="8:131" ht="12.75">
      <c r="H298" s="2">
        <f t="shared" si="304"/>
        <v>1</v>
      </c>
      <c r="K298" s="2">
        <f t="shared" si="305"/>
        <v>1</v>
      </c>
      <c r="N298" s="2">
        <f t="shared" si="306"/>
        <v>1</v>
      </c>
      <c r="Q298" s="2">
        <f t="shared" si="307"/>
        <v>1</v>
      </c>
      <c r="T298" s="2">
        <f t="shared" si="308"/>
        <v>1</v>
      </c>
      <c r="W298" s="2">
        <f t="shared" si="309"/>
        <v>1</v>
      </c>
      <c r="Z298" s="2">
        <f t="shared" si="310"/>
        <v>1</v>
      </c>
      <c r="AC298" s="2">
        <f t="shared" si="311"/>
        <v>1</v>
      </c>
      <c r="AF298" s="2">
        <f t="shared" si="312"/>
        <v>1</v>
      </c>
      <c r="AI298" s="2">
        <f t="shared" si="313"/>
        <v>1</v>
      </c>
      <c r="AL298" s="2">
        <f t="shared" si="314"/>
        <v>1</v>
      </c>
      <c r="AO298" s="2">
        <f t="shared" si="315"/>
        <v>1</v>
      </c>
      <c r="AR298" s="2">
        <f t="shared" si="316"/>
        <v>1</v>
      </c>
      <c r="AU298" s="2">
        <f t="shared" si="317"/>
        <v>1</v>
      </c>
      <c r="AX298" s="2">
        <f t="shared" si="318"/>
        <v>1</v>
      </c>
      <c r="BA298" s="2">
        <f t="shared" si="319"/>
        <v>1</v>
      </c>
      <c r="BD298" s="2">
        <f t="shared" si="320"/>
        <v>1</v>
      </c>
      <c r="BG298" s="2">
        <f t="shared" si="321"/>
        <v>1</v>
      </c>
      <c r="BJ298" s="2">
        <f t="shared" si="322"/>
        <v>1</v>
      </c>
      <c r="BM298" s="2">
        <f t="shared" si="323"/>
        <v>1</v>
      </c>
      <c r="BP298" s="2">
        <f t="shared" si="324"/>
        <v>1</v>
      </c>
      <c r="BS298" s="2">
        <f t="shared" si="325"/>
        <v>1</v>
      </c>
      <c r="BV298" s="2">
        <f t="shared" si="326"/>
        <v>1</v>
      </c>
      <c r="BY298" s="2">
        <f t="shared" si="327"/>
        <v>1</v>
      </c>
      <c r="CB298" s="2">
        <f t="shared" si="328"/>
        <v>1</v>
      </c>
      <c r="CE298" s="2">
        <f t="shared" si="329"/>
        <v>1</v>
      </c>
      <c r="CH298" s="2">
        <f t="shared" si="330"/>
        <v>1</v>
      </c>
      <c r="CK298" s="2">
        <f t="shared" si="331"/>
        <v>1</v>
      </c>
      <c r="CN298" s="2">
        <f t="shared" si="332"/>
        <v>1</v>
      </c>
      <c r="CQ298" s="2">
        <f t="shared" si="333"/>
        <v>1</v>
      </c>
      <c r="CT298" s="2">
        <f t="shared" si="334"/>
        <v>1</v>
      </c>
      <c r="CW298" s="2">
        <f t="shared" si="335"/>
        <v>1</v>
      </c>
      <c r="CZ298" s="2">
        <f t="shared" si="336"/>
        <v>1</v>
      </c>
      <c r="DC298" s="2">
        <f t="shared" si="337"/>
        <v>1</v>
      </c>
      <c r="DF298" s="2">
        <f t="shared" si="338"/>
        <v>1</v>
      </c>
      <c r="DI298" s="2">
        <f t="shared" si="339"/>
        <v>1</v>
      </c>
      <c r="DL298" s="2">
        <f t="shared" si="340"/>
        <v>1</v>
      </c>
      <c r="DO298" s="2">
        <f t="shared" si="341"/>
        <v>1</v>
      </c>
      <c r="DR298" s="2">
        <f t="shared" si="342"/>
        <v>1</v>
      </c>
      <c r="DU298" s="2">
        <f t="shared" si="343"/>
        <v>1</v>
      </c>
      <c r="DX298" s="2">
        <f t="shared" si="344"/>
        <v>1</v>
      </c>
      <c r="EA298" s="2">
        <f t="shared" si="345"/>
        <v>1</v>
      </c>
    </row>
    <row r="299" spans="8:131" ht="12.75">
      <c r="H299" s="2">
        <f t="shared" si="304"/>
        <v>1</v>
      </c>
      <c r="K299" s="2">
        <f t="shared" si="305"/>
        <v>1</v>
      </c>
      <c r="N299" s="2">
        <f t="shared" si="306"/>
        <v>1</v>
      </c>
      <c r="Q299" s="2">
        <f t="shared" si="307"/>
        <v>1</v>
      </c>
      <c r="T299" s="2">
        <f t="shared" si="308"/>
        <v>1</v>
      </c>
      <c r="W299" s="2">
        <f t="shared" si="309"/>
        <v>1</v>
      </c>
      <c r="Z299" s="2">
        <f t="shared" si="310"/>
        <v>1</v>
      </c>
      <c r="AC299" s="2">
        <f t="shared" si="311"/>
        <v>1</v>
      </c>
      <c r="AF299" s="2">
        <f t="shared" si="312"/>
        <v>1</v>
      </c>
      <c r="AI299" s="2">
        <f t="shared" si="313"/>
        <v>1</v>
      </c>
      <c r="AL299" s="2">
        <f t="shared" si="314"/>
        <v>1</v>
      </c>
      <c r="AO299" s="2">
        <f t="shared" si="315"/>
        <v>1</v>
      </c>
      <c r="AR299" s="2">
        <f t="shared" si="316"/>
        <v>1</v>
      </c>
      <c r="AU299" s="2">
        <f t="shared" si="317"/>
        <v>1</v>
      </c>
      <c r="AX299" s="2">
        <f t="shared" si="318"/>
        <v>1</v>
      </c>
      <c r="BA299" s="2">
        <f t="shared" si="319"/>
        <v>1</v>
      </c>
      <c r="BD299" s="2">
        <f t="shared" si="320"/>
        <v>1</v>
      </c>
      <c r="BG299" s="2">
        <f t="shared" si="321"/>
        <v>1</v>
      </c>
      <c r="BJ299" s="2">
        <f t="shared" si="322"/>
        <v>1</v>
      </c>
      <c r="BM299" s="2">
        <f t="shared" si="323"/>
        <v>1</v>
      </c>
      <c r="BP299" s="2">
        <f t="shared" si="324"/>
        <v>1</v>
      </c>
      <c r="BS299" s="2">
        <f t="shared" si="325"/>
        <v>1</v>
      </c>
      <c r="BV299" s="2">
        <f t="shared" si="326"/>
        <v>1</v>
      </c>
      <c r="BY299" s="2">
        <f t="shared" si="327"/>
        <v>1</v>
      </c>
      <c r="CB299" s="2">
        <f t="shared" si="328"/>
        <v>1</v>
      </c>
      <c r="CE299" s="2">
        <f t="shared" si="329"/>
        <v>1</v>
      </c>
      <c r="CH299" s="2">
        <f t="shared" si="330"/>
        <v>1</v>
      </c>
      <c r="CK299" s="2">
        <f t="shared" si="331"/>
        <v>1</v>
      </c>
      <c r="CN299" s="2">
        <f t="shared" si="332"/>
        <v>1</v>
      </c>
      <c r="CQ299" s="2">
        <f t="shared" si="333"/>
        <v>1</v>
      </c>
      <c r="CT299" s="2">
        <f t="shared" si="334"/>
        <v>1</v>
      </c>
      <c r="CW299" s="2">
        <f t="shared" si="335"/>
        <v>1</v>
      </c>
      <c r="CZ299" s="2">
        <f t="shared" si="336"/>
        <v>1</v>
      </c>
      <c r="DC299" s="2">
        <f t="shared" si="337"/>
        <v>1</v>
      </c>
      <c r="DF299" s="2">
        <f t="shared" si="338"/>
        <v>1</v>
      </c>
      <c r="DI299" s="2">
        <f t="shared" si="339"/>
        <v>1</v>
      </c>
      <c r="DL299" s="2">
        <f t="shared" si="340"/>
        <v>1</v>
      </c>
      <c r="DO299" s="2">
        <f t="shared" si="341"/>
        <v>1</v>
      </c>
      <c r="DR299" s="2">
        <f t="shared" si="342"/>
        <v>1</v>
      </c>
      <c r="DU299" s="2">
        <f t="shared" si="343"/>
        <v>1</v>
      </c>
      <c r="DX299" s="2">
        <f t="shared" si="344"/>
        <v>1</v>
      </c>
      <c r="EA299" s="2">
        <f t="shared" si="345"/>
        <v>1</v>
      </c>
    </row>
    <row r="300" spans="8:131" ht="12.75">
      <c r="H300" s="2">
        <f t="shared" si="304"/>
        <v>1</v>
      </c>
      <c r="K300" s="2">
        <f t="shared" si="305"/>
        <v>1</v>
      </c>
      <c r="N300" s="2">
        <f t="shared" si="306"/>
        <v>1</v>
      </c>
      <c r="Q300" s="2">
        <f t="shared" si="307"/>
        <v>1</v>
      </c>
      <c r="T300" s="2">
        <f t="shared" si="308"/>
        <v>1</v>
      </c>
      <c r="W300" s="2">
        <f t="shared" si="309"/>
        <v>1</v>
      </c>
      <c r="Z300" s="2">
        <f t="shared" si="310"/>
        <v>1</v>
      </c>
      <c r="AC300" s="2">
        <f t="shared" si="311"/>
        <v>1</v>
      </c>
      <c r="AF300" s="2">
        <f t="shared" si="312"/>
        <v>1</v>
      </c>
      <c r="AI300" s="2">
        <f t="shared" si="313"/>
        <v>1</v>
      </c>
      <c r="AL300" s="2">
        <f t="shared" si="314"/>
        <v>1</v>
      </c>
      <c r="AO300" s="2">
        <f t="shared" si="315"/>
        <v>1</v>
      </c>
      <c r="AR300" s="2">
        <f t="shared" si="316"/>
        <v>1</v>
      </c>
      <c r="AU300" s="2">
        <f t="shared" si="317"/>
        <v>1</v>
      </c>
      <c r="AX300" s="2">
        <f t="shared" si="318"/>
        <v>1</v>
      </c>
      <c r="BA300" s="2">
        <f t="shared" si="319"/>
        <v>1</v>
      </c>
      <c r="BD300" s="2">
        <f t="shared" si="320"/>
        <v>1</v>
      </c>
      <c r="BG300" s="2">
        <f t="shared" si="321"/>
        <v>1</v>
      </c>
      <c r="BJ300" s="2">
        <f t="shared" si="322"/>
        <v>1</v>
      </c>
      <c r="BM300" s="2">
        <f t="shared" si="323"/>
        <v>1</v>
      </c>
      <c r="BP300" s="2">
        <f t="shared" si="324"/>
        <v>1</v>
      </c>
      <c r="BS300" s="2">
        <f t="shared" si="325"/>
        <v>1</v>
      </c>
      <c r="BV300" s="2">
        <f t="shared" si="326"/>
        <v>1</v>
      </c>
      <c r="BY300" s="2">
        <f t="shared" si="327"/>
        <v>1</v>
      </c>
      <c r="CB300" s="2">
        <f t="shared" si="328"/>
        <v>1</v>
      </c>
      <c r="CE300" s="2">
        <f t="shared" si="329"/>
        <v>1</v>
      </c>
      <c r="CH300" s="2">
        <f t="shared" si="330"/>
        <v>1</v>
      </c>
      <c r="CK300" s="2">
        <f t="shared" si="331"/>
        <v>1</v>
      </c>
      <c r="CN300" s="2">
        <f t="shared" si="332"/>
        <v>1</v>
      </c>
      <c r="CQ300" s="2">
        <f t="shared" si="333"/>
        <v>1</v>
      </c>
      <c r="CT300" s="2">
        <f t="shared" si="334"/>
        <v>1</v>
      </c>
      <c r="CW300" s="2">
        <f t="shared" si="335"/>
        <v>1</v>
      </c>
      <c r="CZ300" s="2">
        <f t="shared" si="336"/>
        <v>1</v>
      </c>
      <c r="DC300" s="2">
        <f t="shared" si="337"/>
        <v>1</v>
      </c>
      <c r="DF300" s="2">
        <f t="shared" si="338"/>
        <v>1</v>
      </c>
      <c r="DI300" s="2">
        <f t="shared" si="339"/>
        <v>1</v>
      </c>
      <c r="DL300" s="2">
        <f t="shared" si="340"/>
        <v>1</v>
      </c>
      <c r="DO300" s="2">
        <f t="shared" si="341"/>
        <v>1</v>
      </c>
      <c r="DR300" s="2">
        <f t="shared" si="342"/>
        <v>1</v>
      </c>
      <c r="DU300" s="2">
        <f t="shared" si="343"/>
        <v>1</v>
      </c>
      <c r="DX300" s="2">
        <f t="shared" si="344"/>
        <v>1</v>
      </c>
      <c r="EA300" s="2">
        <f t="shared" si="345"/>
        <v>1</v>
      </c>
    </row>
    <row r="301" spans="8:131" ht="12.75">
      <c r="H301" s="2">
        <f t="shared" si="304"/>
        <v>1</v>
      </c>
      <c r="K301" s="2">
        <f t="shared" si="305"/>
        <v>1</v>
      </c>
      <c r="N301" s="2">
        <f t="shared" si="306"/>
        <v>1</v>
      </c>
      <c r="Q301" s="2">
        <f t="shared" si="307"/>
        <v>1</v>
      </c>
      <c r="T301" s="2">
        <f t="shared" si="308"/>
        <v>1</v>
      </c>
      <c r="W301" s="2">
        <f t="shared" si="309"/>
        <v>1</v>
      </c>
      <c r="Z301" s="2">
        <f t="shared" si="310"/>
        <v>1</v>
      </c>
      <c r="AC301" s="2">
        <f t="shared" si="311"/>
        <v>1</v>
      </c>
      <c r="AF301" s="2">
        <f t="shared" si="312"/>
        <v>1</v>
      </c>
      <c r="AI301" s="2">
        <f t="shared" si="313"/>
        <v>1</v>
      </c>
      <c r="AL301" s="2">
        <f t="shared" si="314"/>
        <v>1</v>
      </c>
      <c r="AO301" s="2">
        <f t="shared" si="315"/>
        <v>1</v>
      </c>
      <c r="AR301" s="2">
        <f t="shared" si="316"/>
        <v>1</v>
      </c>
      <c r="AU301" s="2">
        <f t="shared" si="317"/>
        <v>1</v>
      </c>
      <c r="AX301" s="2">
        <f t="shared" si="318"/>
        <v>1</v>
      </c>
      <c r="BA301" s="2">
        <f t="shared" si="319"/>
        <v>1</v>
      </c>
      <c r="BD301" s="2">
        <f t="shared" si="320"/>
        <v>1</v>
      </c>
      <c r="BG301" s="2">
        <f t="shared" si="321"/>
        <v>1</v>
      </c>
      <c r="BJ301" s="2">
        <f t="shared" si="322"/>
        <v>1</v>
      </c>
      <c r="BM301" s="2">
        <f t="shared" si="323"/>
        <v>1</v>
      </c>
      <c r="BP301" s="2">
        <f t="shared" si="324"/>
        <v>1</v>
      </c>
      <c r="BS301" s="2">
        <f t="shared" si="325"/>
        <v>1</v>
      </c>
      <c r="BV301" s="2">
        <f t="shared" si="326"/>
        <v>1</v>
      </c>
      <c r="BY301" s="2">
        <f t="shared" si="327"/>
        <v>1</v>
      </c>
      <c r="CB301" s="2">
        <f t="shared" si="328"/>
        <v>1</v>
      </c>
      <c r="CE301" s="2">
        <f t="shared" si="329"/>
        <v>1</v>
      </c>
      <c r="CH301" s="2">
        <f t="shared" si="330"/>
        <v>1</v>
      </c>
      <c r="CK301" s="2">
        <f t="shared" si="331"/>
        <v>1</v>
      </c>
      <c r="CN301" s="2">
        <f t="shared" si="332"/>
        <v>1</v>
      </c>
      <c r="CQ301" s="2">
        <f t="shared" si="333"/>
        <v>1</v>
      </c>
      <c r="CT301" s="2">
        <f t="shared" si="334"/>
        <v>1</v>
      </c>
      <c r="CW301" s="2">
        <f t="shared" si="335"/>
        <v>1</v>
      </c>
      <c r="CZ301" s="2">
        <f t="shared" si="336"/>
        <v>1</v>
      </c>
      <c r="DC301" s="2">
        <f t="shared" si="337"/>
        <v>1</v>
      </c>
      <c r="DF301" s="2">
        <f t="shared" si="338"/>
        <v>1</v>
      </c>
      <c r="DI301" s="2">
        <f t="shared" si="339"/>
        <v>1</v>
      </c>
      <c r="DL301" s="2">
        <f t="shared" si="340"/>
        <v>1</v>
      </c>
      <c r="DO301" s="2">
        <f t="shared" si="341"/>
        <v>1</v>
      </c>
      <c r="DR301" s="2">
        <f t="shared" si="342"/>
        <v>1</v>
      </c>
      <c r="DU301" s="2">
        <f t="shared" si="343"/>
        <v>1</v>
      </c>
      <c r="DX301" s="2">
        <f t="shared" si="344"/>
        <v>1</v>
      </c>
      <c r="EA301" s="2">
        <f t="shared" si="345"/>
        <v>1</v>
      </c>
    </row>
    <row r="302" spans="8:131" ht="12.75">
      <c r="H302" s="2">
        <f t="shared" si="304"/>
        <v>1</v>
      </c>
      <c r="K302" s="2">
        <f t="shared" si="305"/>
        <v>1</v>
      </c>
      <c r="N302" s="2">
        <f t="shared" si="306"/>
        <v>1</v>
      </c>
      <c r="Q302" s="2">
        <f t="shared" si="307"/>
        <v>1</v>
      </c>
      <c r="T302" s="2">
        <f t="shared" si="308"/>
        <v>1</v>
      </c>
      <c r="W302" s="2">
        <f t="shared" si="309"/>
        <v>1</v>
      </c>
      <c r="Z302" s="2">
        <f t="shared" si="310"/>
        <v>1</v>
      </c>
      <c r="AC302" s="2">
        <f t="shared" si="311"/>
        <v>1</v>
      </c>
      <c r="AF302" s="2">
        <f t="shared" si="312"/>
        <v>1</v>
      </c>
      <c r="AI302" s="2">
        <f t="shared" si="313"/>
        <v>1</v>
      </c>
      <c r="AL302" s="2">
        <f t="shared" si="314"/>
        <v>1</v>
      </c>
      <c r="AO302" s="2">
        <f t="shared" si="315"/>
        <v>1</v>
      </c>
      <c r="AR302" s="2">
        <f t="shared" si="316"/>
        <v>1</v>
      </c>
      <c r="AU302" s="2">
        <f t="shared" si="317"/>
        <v>1</v>
      </c>
      <c r="AX302" s="2">
        <f t="shared" si="318"/>
        <v>1</v>
      </c>
      <c r="BA302" s="2">
        <f t="shared" si="319"/>
        <v>1</v>
      </c>
      <c r="BD302" s="2">
        <f t="shared" si="320"/>
        <v>1</v>
      </c>
      <c r="BG302" s="2">
        <f t="shared" si="321"/>
        <v>1</v>
      </c>
      <c r="BJ302" s="2">
        <f t="shared" si="322"/>
        <v>1</v>
      </c>
      <c r="BM302" s="2">
        <f t="shared" si="323"/>
        <v>1</v>
      </c>
      <c r="BP302" s="2">
        <f t="shared" si="324"/>
        <v>1</v>
      </c>
      <c r="BS302" s="2">
        <f t="shared" si="325"/>
        <v>1</v>
      </c>
      <c r="BV302" s="2">
        <f t="shared" si="326"/>
        <v>1</v>
      </c>
      <c r="BY302" s="2">
        <f t="shared" si="327"/>
        <v>1</v>
      </c>
      <c r="CB302" s="2">
        <f t="shared" si="328"/>
        <v>1</v>
      </c>
      <c r="CE302" s="2">
        <f t="shared" si="329"/>
        <v>1</v>
      </c>
      <c r="CH302" s="2">
        <f t="shared" si="330"/>
        <v>1</v>
      </c>
      <c r="CK302" s="2">
        <f t="shared" si="331"/>
        <v>1</v>
      </c>
      <c r="CN302" s="2">
        <f t="shared" si="332"/>
        <v>1</v>
      </c>
      <c r="CQ302" s="2">
        <f t="shared" si="333"/>
        <v>1</v>
      </c>
      <c r="CT302" s="2">
        <f t="shared" si="334"/>
        <v>1</v>
      </c>
      <c r="CW302" s="2">
        <f t="shared" si="335"/>
        <v>1</v>
      </c>
      <c r="CZ302" s="2">
        <f t="shared" si="336"/>
        <v>1</v>
      </c>
      <c r="DC302" s="2">
        <f t="shared" si="337"/>
        <v>1</v>
      </c>
      <c r="DF302" s="2">
        <f t="shared" si="338"/>
        <v>1</v>
      </c>
      <c r="DI302" s="2">
        <f t="shared" si="339"/>
        <v>1</v>
      </c>
      <c r="DL302" s="2">
        <f t="shared" si="340"/>
        <v>1</v>
      </c>
      <c r="DO302" s="2">
        <f t="shared" si="341"/>
        <v>1</v>
      </c>
      <c r="DR302" s="2">
        <f t="shared" si="342"/>
        <v>1</v>
      </c>
      <c r="DU302" s="2">
        <f t="shared" si="343"/>
        <v>1</v>
      </c>
      <c r="DX302" s="2">
        <f t="shared" si="344"/>
        <v>1</v>
      </c>
      <c r="EA302" s="2">
        <f t="shared" si="345"/>
        <v>1</v>
      </c>
    </row>
    <row r="303" spans="8:131" ht="12.75">
      <c r="H303" s="2">
        <f t="shared" si="304"/>
        <v>1</v>
      </c>
      <c r="K303" s="2">
        <f t="shared" si="305"/>
        <v>1</v>
      </c>
      <c r="N303" s="2">
        <f t="shared" si="306"/>
        <v>1</v>
      </c>
      <c r="Q303" s="2">
        <f t="shared" si="307"/>
        <v>1</v>
      </c>
      <c r="T303" s="2">
        <f t="shared" si="308"/>
        <v>1</v>
      </c>
      <c r="W303" s="2">
        <f t="shared" si="309"/>
        <v>1</v>
      </c>
      <c r="Z303" s="2">
        <f t="shared" si="310"/>
        <v>1</v>
      </c>
      <c r="AC303" s="2">
        <f t="shared" si="311"/>
        <v>1</v>
      </c>
      <c r="AF303" s="2">
        <f t="shared" si="312"/>
        <v>1</v>
      </c>
      <c r="AI303" s="2">
        <f t="shared" si="313"/>
        <v>1</v>
      </c>
      <c r="AL303" s="2">
        <f t="shared" si="314"/>
        <v>1</v>
      </c>
      <c r="AO303" s="2">
        <f t="shared" si="315"/>
        <v>1</v>
      </c>
      <c r="AR303" s="2">
        <f t="shared" si="316"/>
        <v>1</v>
      </c>
      <c r="AU303" s="2">
        <f t="shared" si="317"/>
        <v>1</v>
      </c>
      <c r="AX303" s="2">
        <f t="shared" si="318"/>
        <v>1</v>
      </c>
      <c r="BA303" s="2">
        <f t="shared" si="319"/>
        <v>1</v>
      </c>
      <c r="BD303" s="2">
        <f t="shared" si="320"/>
        <v>1</v>
      </c>
      <c r="BG303" s="2">
        <f t="shared" si="321"/>
        <v>1</v>
      </c>
      <c r="BJ303" s="2">
        <f t="shared" si="322"/>
        <v>1</v>
      </c>
      <c r="BM303" s="2">
        <f t="shared" si="323"/>
        <v>1</v>
      </c>
      <c r="BP303" s="2">
        <f t="shared" si="324"/>
        <v>1</v>
      </c>
      <c r="BS303" s="2">
        <f t="shared" si="325"/>
        <v>1</v>
      </c>
      <c r="BV303" s="2">
        <f t="shared" si="326"/>
        <v>1</v>
      </c>
      <c r="BY303" s="2">
        <f t="shared" si="327"/>
        <v>1</v>
      </c>
      <c r="CB303" s="2">
        <f t="shared" si="328"/>
        <v>1</v>
      </c>
      <c r="CE303" s="2">
        <f t="shared" si="329"/>
        <v>1</v>
      </c>
      <c r="CH303" s="2">
        <f t="shared" si="330"/>
        <v>1</v>
      </c>
      <c r="CK303" s="2">
        <f t="shared" si="331"/>
        <v>1</v>
      </c>
      <c r="CN303" s="2">
        <f t="shared" si="332"/>
        <v>1</v>
      </c>
      <c r="CQ303" s="2">
        <f t="shared" si="333"/>
        <v>1</v>
      </c>
      <c r="CT303" s="2">
        <f t="shared" si="334"/>
        <v>1</v>
      </c>
      <c r="CW303" s="2">
        <f t="shared" si="335"/>
        <v>1</v>
      </c>
      <c r="CZ303" s="2">
        <f t="shared" si="336"/>
        <v>1</v>
      </c>
      <c r="DC303" s="2">
        <f t="shared" si="337"/>
        <v>1</v>
      </c>
      <c r="DF303" s="2">
        <f t="shared" si="338"/>
        <v>1</v>
      </c>
      <c r="DI303" s="2">
        <f t="shared" si="339"/>
        <v>1</v>
      </c>
      <c r="DL303" s="2">
        <f t="shared" si="340"/>
        <v>1</v>
      </c>
      <c r="DO303" s="2">
        <f t="shared" si="341"/>
        <v>1</v>
      </c>
      <c r="DR303" s="2">
        <f t="shared" si="342"/>
        <v>1</v>
      </c>
      <c r="DU303" s="2">
        <f t="shared" si="343"/>
        <v>1</v>
      </c>
      <c r="DX303" s="2">
        <f t="shared" si="344"/>
        <v>1</v>
      </c>
      <c r="EA303" s="2">
        <f t="shared" si="345"/>
        <v>1</v>
      </c>
    </row>
    <row r="304" spans="8:131" ht="12.75">
      <c r="H304" s="2">
        <f t="shared" si="304"/>
        <v>1</v>
      </c>
      <c r="K304" s="2">
        <f t="shared" si="305"/>
        <v>1</v>
      </c>
      <c r="N304" s="2">
        <f t="shared" si="306"/>
        <v>1</v>
      </c>
      <c r="Q304" s="2">
        <f t="shared" si="307"/>
        <v>1</v>
      </c>
      <c r="T304" s="2">
        <f t="shared" si="308"/>
        <v>1</v>
      </c>
      <c r="W304" s="2">
        <f t="shared" si="309"/>
        <v>1</v>
      </c>
      <c r="Z304" s="2">
        <f t="shared" si="310"/>
        <v>1</v>
      </c>
      <c r="AC304" s="2">
        <f t="shared" si="311"/>
        <v>1</v>
      </c>
      <c r="AF304" s="2">
        <f t="shared" si="312"/>
        <v>1</v>
      </c>
      <c r="AI304" s="2">
        <f t="shared" si="313"/>
        <v>1</v>
      </c>
      <c r="AL304" s="2">
        <f t="shared" si="314"/>
        <v>1</v>
      </c>
      <c r="AO304" s="2">
        <f t="shared" si="315"/>
        <v>1</v>
      </c>
      <c r="AR304" s="2">
        <f t="shared" si="316"/>
        <v>1</v>
      </c>
      <c r="AU304" s="2">
        <f t="shared" si="317"/>
        <v>1</v>
      </c>
      <c r="AX304" s="2">
        <f t="shared" si="318"/>
        <v>1</v>
      </c>
      <c r="BA304" s="2">
        <f t="shared" si="319"/>
        <v>1</v>
      </c>
      <c r="BD304" s="2">
        <f t="shared" si="320"/>
        <v>1</v>
      </c>
      <c r="BG304" s="2">
        <f t="shared" si="321"/>
        <v>1</v>
      </c>
      <c r="BJ304" s="2">
        <f t="shared" si="322"/>
        <v>1</v>
      </c>
      <c r="BM304" s="2">
        <f t="shared" si="323"/>
        <v>1</v>
      </c>
      <c r="BP304" s="2">
        <f t="shared" si="324"/>
        <v>1</v>
      </c>
      <c r="BS304" s="2">
        <f t="shared" si="325"/>
        <v>1</v>
      </c>
      <c r="BV304" s="2">
        <f t="shared" si="326"/>
        <v>1</v>
      </c>
      <c r="BY304" s="2">
        <f t="shared" si="327"/>
        <v>1</v>
      </c>
      <c r="CB304" s="2">
        <f t="shared" si="328"/>
        <v>1</v>
      </c>
      <c r="CE304" s="2">
        <f t="shared" si="329"/>
        <v>1</v>
      </c>
      <c r="CH304" s="2">
        <f t="shared" si="330"/>
        <v>1</v>
      </c>
      <c r="CK304" s="2">
        <f t="shared" si="331"/>
        <v>1</v>
      </c>
      <c r="CN304" s="2">
        <f t="shared" si="332"/>
        <v>1</v>
      </c>
      <c r="CQ304" s="2">
        <f t="shared" si="333"/>
        <v>1</v>
      </c>
      <c r="CT304" s="2">
        <f t="shared" si="334"/>
        <v>1</v>
      </c>
      <c r="CW304" s="2">
        <f t="shared" si="335"/>
        <v>1</v>
      </c>
      <c r="CZ304" s="2">
        <f t="shared" si="336"/>
        <v>1</v>
      </c>
      <c r="DC304" s="2">
        <f t="shared" si="337"/>
        <v>1</v>
      </c>
      <c r="DF304" s="2">
        <f t="shared" si="338"/>
        <v>1</v>
      </c>
      <c r="DI304" s="2">
        <f t="shared" si="339"/>
        <v>1</v>
      </c>
      <c r="DL304" s="2">
        <f t="shared" si="340"/>
        <v>1</v>
      </c>
      <c r="DO304" s="2">
        <f t="shared" si="341"/>
        <v>1</v>
      </c>
      <c r="DR304" s="2">
        <f t="shared" si="342"/>
        <v>1</v>
      </c>
      <c r="DU304" s="2">
        <f t="shared" si="343"/>
        <v>1</v>
      </c>
      <c r="DX304" s="2">
        <f t="shared" si="344"/>
        <v>1</v>
      </c>
      <c r="EA304" s="2">
        <f t="shared" si="345"/>
        <v>1</v>
      </c>
    </row>
    <row r="305" spans="8:131" ht="12.75">
      <c r="H305" s="2">
        <f t="shared" si="304"/>
        <v>1</v>
      </c>
      <c r="K305" s="2">
        <f t="shared" si="305"/>
        <v>1</v>
      </c>
      <c r="N305" s="2">
        <f t="shared" si="306"/>
        <v>1</v>
      </c>
      <c r="Q305" s="2">
        <f t="shared" si="307"/>
        <v>1</v>
      </c>
      <c r="T305" s="2">
        <f t="shared" si="308"/>
        <v>1</v>
      </c>
      <c r="W305" s="2">
        <f t="shared" si="309"/>
        <v>1</v>
      </c>
      <c r="Z305" s="2">
        <f t="shared" si="310"/>
        <v>1</v>
      </c>
      <c r="AC305" s="2">
        <f t="shared" si="311"/>
        <v>1</v>
      </c>
      <c r="AF305" s="2">
        <f t="shared" si="312"/>
        <v>1</v>
      </c>
      <c r="AI305" s="2">
        <f t="shared" si="313"/>
        <v>1</v>
      </c>
      <c r="AL305" s="2">
        <f t="shared" si="314"/>
        <v>1</v>
      </c>
      <c r="AO305" s="2">
        <f t="shared" si="315"/>
        <v>1</v>
      </c>
      <c r="AR305" s="2">
        <f t="shared" si="316"/>
        <v>1</v>
      </c>
      <c r="AU305" s="2">
        <f t="shared" si="317"/>
        <v>1</v>
      </c>
      <c r="AX305" s="2">
        <f t="shared" si="318"/>
        <v>1</v>
      </c>
      <c r="BA305" s="2">
        <f t="shared" si="319"/>
        <v>1</v>
      </c>
      <c r="BD305" s="2">
        <f t="shared" si="320"/>
        <v>1</v>
      </c>
      <c r="BG305" s="2">
        <f t="shared" si="321"/>
        <v>1</v>
      </c>
      <c r="BJ305" s="2">
        <f t="shared" si="322"/>
        <v>1</v>
      </c>
      <c r="BM305" s="2">
        <f t="shared" si="323"/>
        <v>1</v>
      </c>
      <c r="BP305" s="2">
        <f t="shared" si="324"/>
        <v>1</v>
      </c>
      <c r="BS305" s="2">
        <f t="shared" si="325"/>
        <v>1</v>
      </c>
      <c r="BV305" s="2">
        <f t="shared" si="326"/>
        <v>1</v>
      </c>
      <c r="BY305" s="2">
        <f t="shared" si="327"/>
        <v>1</v>
      </c>
      <c r="CB305" s="2">
        <f t="shared" si="328"/>
        <v>1</v>
      </c>
      <c r="CE305" s="2">
        <f t="shared" si="329"/>
        <v>1</v>
      </c>
      <c r="CH305" s="2">
        <f t="shared" si="330"/>
        <v>1</v>
      </c>
      <c r="CK305" s="2">
        <f t="shared" si="331"/>
        <v>1</v>
      </c>
      <c r="CN305" s="2">
        <f t="shared" si="332"/>
        <v>1</v>
      </c>
      <c r="CQ305" s="2">
        <f t="shared" si="333"/>
        <v>1</v>
      </c>
      <c r="CT305" s="2">
        <f t="shared" si="334"/>
        <v>1</v>
      </c>
      <c r="CW305" s="2">
        <f t="shared" si="335"/>
        <v>1</v>
      </c>
      <c r="CZ305" s="2">
        <f t="shared" si="336"/>
        <v>1</v>
      </c>
      <c r="DC305" s="2">
        <f t="shared" si="337"/>
        <v>1</v>
      </c>
      <c r="DF305" s="2">
        <f t="shared" si="338"/>
        <v>1</v>
      </c>
      <c r="DI305" s="2">
        <f t="shared" si="339"/>
        <v>1</v>
      </c>
      <c r="DL305" s="2">
        <f t="shared" si="340"/>
        <v>1</v>
      </c>
      <c r="DO305" s="2">
        <f t="shared" si="341"/>
        <v>1</v>
      </c>
      <c r="DR305" s="2">
        <f t="shared" si="342"/>
        <v>1</v>
      </c>
      <c r="DU305" s="2">
        <f t="shared" si="343"/>
        <v>1</v>
      </c>
      <c r="DX305" s="2">
        <f t="shared" si="344"/>
        <v>1</v>
      </c>
      <c r="EA305" s="2">
        <f t="shared" si="345"/>
        <v>1</v>
      </c>
    </row>
    <row r="306" spans="8:131" ht="12.75">
      <c r="H306" s="2">
        <f t="shared" si="304"/>
        <v>1</v>
      </c>
      <c r="K306" s="2">
        <f t="shared" si="305"/>
        <v>1</v>
      </c>
      <c r="N306" s="2">
        <f t="shared" si="306"/>
        <v>1</v>
      </c>
      <c r="Q306" s="2">
        <f t="shared" si="307"/>
        <v>1</v>
      </c>
      <c r="T306" s="2">
        <f t="shared" si="308"/>
        <v>1</v>
      </c>
      <c r="W306" s="2">
        <f t="shared" si="309"/>
        <v>1</v>
      </c>
      <c r="Z306" s="2">
        <f t="shared" si="310"/>
        <v>1</v>
      </c>
      <c r="AC306" s="2">
        <f t="shared" si="311"/>
        <v>1</v>
      </c>
      <c r="AF306" s="2">
        <f t="shared" si="312"/>
        <v>1</v>
      </c>
      <c r="AI306" s="2">
        <f t="shared" si="313"/>
        <v>1</v>
      </c>
      <c r="AL306" s="2">
        <f t="shared" si="314"/>
        <v>1</v>
      </c>
      <c r="AO306" s="2">
        <f t="shared" si="315"/>
        <v>1</v>
      </c>
      <c r="AR306" s="2">
        <f t="shared" si="316"/>
        <v>1</v>
      </c>
      <c r="AU306" s="2">
        <f t="shared" si="317"/>
        <v>1</v>
      </c>
      <c r="AX306" s="2">
        <f t="shared" si="318"/>
        <v>1</v>
      </c>
      <c r="BA306" s="2">
        <f t="shared" si="319"/>
        <v>1</v>
      </c>
      <c r="BD306" s="2">
        <f t="shared" si="320"/>
        <v>1</v>
      </c>
      <c r="BG306" s="2">
        <f t="shared" si="321"/>
        <v>1</v>
      </c>
      <c r="BJ306" s="2">
        <f t="shared" si="322"/>
        <v>1</v>
      </c>
      <c r="BM306" s="2">
        <f t="shared" si="323"/>
        <v>1</v>
      </c>
      <c r="BP306" s="2">
        <f t="shared" si="324"/>
        <v>1</v>
      </c>
      <c r="BS306" s="2">
        <f t="shared" si="325"/>
        <v>1</v>
      </c>
      <c r="BV306" s="2">
        <f t="shared" si="326"/>
        <v>1</v>
      </c>
      <c r="BY306" s="2">
        <f t="shared" si="327"/>
        <v>1</v>
      </c>
      <c r="CB306" s="2">
        <f t="shared" si="328"/>
        <v>1</v>
      </c>
      <c r="CE306" s="2">
        <f t="shared" si="329"/>
        <v>1</v>
      </c>
      <c r="CH306" s="2">
        <f t="shared" si="330"/>
        <v>1</v>
      </c>
      <c r="CK306" s="2">
        <f t="shared" si="331"/>
        <v>1</v>
      </c>
      <c r="CN306" s="2">
        <f t="shared" si="332"/>
        <v>1</v>
      </c>
      <c r="CQ306" s="2">
        <f t="shared" si="333"/>
        <v>1</v>
      </c>
      <c r="CT306" s="2">
        <f t="shared" si="334"/>
        <v>1</v>
      </c>
      <c r="CW306" s="2">
        <f t="shared" si="335"/>
        <v>1</v>
      </c>
      <c r="CZ306" s="2">
        <f t="shared" si="336"/>
        <v>1</v>
      </c>
      <c r="DC306" s="2">
        <f t="shared" si="337"/>
        <v>1</v>
      </c>
      <c r="DF306" s="2">
        <f t="shared" si="338"/>
        <v>1</v>
      </c>
      <c r="DI306" s="2">
        <f t="shared" si="339"/>
        <v>1</v>
      </c>
      <c r="DL306" s="2">
        <f t="shared" si="340"/>
        <v>1</v>
      </c>
      <c r="DO306" s="2">
        <f t="shared" si="341"/>
        <v>1</v>
      </c>
      <c r="DR306" s="2">
        <f t="shared" si="342"/>
        <v>1</v>
      </c>
      <c r="DU306" s="2">
        <f t="shared" si="343"/>
        <v>1</v>
      </c>
      <c r="DX306" s="2">
        <f t="shared" si="344"/>
        <v>1</v>
      </c>
      <c r="EA306" s="2">
        <f t="shared" si="345"/>
        <v>1</v>
      </c>
    </row>
    <row r="307" spans="8:131" ht="12.75">
      <c r="H307" s="2">
        <f t="shared" si="304"/>
        <v>1</v>
      </c>
      <c r="K307" s="2">
        <f t="shared" si="305"/>
        <v>1</v>
      </c>
      <c r="N307" s="2">
        <f t="shared" si="306"/>
        <v>1</v>
      </c>
      <c r="Q307" s="2">
        <f t="shared" si="307"/>
        <v>1</v>
      </c>
      <c r="T307" s="2">
        <f t="shared" si="308"/>
        <v>1</v>
      </c>
      <c r="W307" s="2">
        <f t="shared" si="309"/>
        <v>1</v>
      </c>
      <c r="Z307" s="2">
        <f t="shared" si="310"/>
        <v>1</v>
      </c>
      <c r="AC307" s="2">
        <f t="shared" si="311"/>
        <v>1</v>
      </c>
      <c r="AF307" s="2">
        <f t="shared" si="312"/>
        <v>1</v>
      </c>
      <c r="AI307" s="2">
        <f t="shared" si="313"/>
        <v>1</v>
      </c>
      <c r="AL307" s="2">
        <f t="shared" si="314"/>
        <v>1</v>
      </c>
      <c r="AO307" s="2">
        <f t="shared" si="315"/>
        <v>1</v>
      </c>
      <c r="AR307" s="2">
        <f t="shared" si="316"/>
        <v>1</v>
      </c>
      <c r="AU307" s="2">
        <f t="shared" si="317"/>
        <v>1</v>
      </c>
      <c r="AX307" s="2">
        <f t="shared" si="318"/>
        <v>1</v>
      </c>
      <c r="BA307" s="2">
        <f t="shared" si="319"/>
        <v>1</v>
      </c>
      <c r="BD307" s="2">
        <f t="shared" si="320"/>
        <v>1</v>
      </c>
      <c r="BG307" s="2">
        <f t="shared" si="321"/>
        <v>1</v>
      </c>
      <c r="BJ307" s="2">
        <f t="shared" si="322"/>
        <v>1</v>
      </c>
      <c r="BM307" s="2">
        <f t="shared" si="323"/>
        <v>1</v>
      </c>
      <c r="BP307" s="2">
        <f t="shared" si="324"/>
        <v>1</v>
      </c>
      <c r="BS307" s="2">
        <f t="shared" si="325"/>
        <v>1</v>
      </c>
      <c r="BV307" s="2">
        <f t="shared" si="326"/>
        <v>1</v>
      </c>
      <c r="BY307" s="2">
        <f t="shared" si="327"/>
        <v>1</v>
      </c>
      <c r="CB307" s="2">
        <f t="shared" si="328"/>
        <v>1</v>
      </c>
      <c r="CE307" s="2">
        <f t="shared" si="329"/>
        <v>1</v>
      </c>
      <c r="CH307" s="2">
        <f t="shared" si="330"/>
        <v>1</v>
      </c>
      <c r="CK307" s="2">
        <f t="shared" si="331"/>
        <v>1</v>
      </c>
      <c r="CN307" s="2">
        <f t="shared" si="332"/>
        <v>1</v>
      </c>
      <c r="CQ307" s="2">
        <f t="shared" si="333"/>
        <v>1</v>
      </c>
      <c r="CT307" s="2">
        <f t="shared" si="334"/>
        <v>1</v>
      </c>
      <c r="CW307" s="2">
        <f t="shared" si="335"/>
        <v>1</v>
      </c>
      <c r="CZ307" s="2">
        <f t="shared" si="336"/>
        <v>1</v>
      </c>
      <c r="DC307" s="2">
        <f t="shared" si="337"/>
        <v>1</v>
      </c>
      <c r="DF307" s="2">
        <f t="shared" si="338"/>
        <v>1</v>
      </c>
      <c r="DI307" s="2">
        <f t="shared" si="339"/>
        <v>1</v>
      </c>
      <c r="DL307" s="2">
        <f t="shared" si="340"/>
        <v>1</v>
      </c>
      <c r="DO307" s="2">
        <f t="shared" si="341"/>
        <v>1</v>
      </c>
      <c r="DR307" s="2">
        <f t="shared" si="342"/>
        <v>1</v>
      </c>
      <c r="DU307" s="2">
        <f t="shared" si="343"/>
        <v>1</v>
      </c>
      <c r="DX307" s="2">
        <f t="shared" si="344"/>
        <v>1</v>
      </c>
      <c r="EA307" s="2">
        <f t="shared" si="345"/>
        <v>1</v>
      </c>
    </row>
    <row r="308" spans="8:131" ht="12.75">
      <c r="H308" s="2">
        <f t="shared" si="304"/>
        <v>1</v>
      </c>
      <c r="K308" s="2">
        <f t="shared" si="305"/>
        <v>1</v>
      </c>
      <c r="N308" s="2">
        <f t="shared" si="306"/>
        <v>1</v>
      </c>
      <c r="Q308" s="2">
        <f t="shared" si="307"/>
        <v>1</v>
      </c>
      <c r="T308" s="2">
        <f t="shared" si="308"/>
        <v>1</v>
      </c>
      <c r="W308" s="2">
        <f t="shared" si="309"/>
        <v>1</v>
      </c>
      <c r="Z308" s="2">
        <f t="shared" si="310"/>
        <v>1</v>
      </c>
      <c r="AC308" s="2">
        <f t="shared" si="311"/>
        <v>1</v>
      </c>
      <c r="AF308" s="2">
        <f t="shared" si="312"/>
        <v>1</v>
      </c>
      <c r="AI308" s="2">
        <f t="shared" si="313"/>
        <v>1</v>
      </c>
      <c r="AL308" s="2">
        <f t="shared" si="314"/>
        <v>1</v>
      </c>
      <c r="AO308" s="2">
        <f t="shared" si="315"/>
        <v>1</v>
      </c>
      <c r="AR308" s="2">
        <f t="shared" si="316"/>
        <v>1</v>
      </c>
      <c r="AU308" s="2">
        <f t="shared" si="317"/>
        <v>1</v>
      </c>
      <c r="AX308" s="2">
        <f t="shared" si="318"/>
        <v>1</v>
      </c>
      <c r="BA308" s="2">
        <f t="shared" si="319"/>
        <v>1</v>
      </c>
      <c r="BD308" s="2">
        <f t="shared" si="320"/>
        <v>1</v>
      </c>
      <c r="BG308" s="2">
        <f t="shared" si="321"/>
        <v>1</v>
      </c>
      <c r="BJ308" s="2">
        <f t="shared" si="322"/>
        <v>1</v>
      </c>
      <c r="BM308" s="2">
        <f t="shared" si="323"/>
        <v>1</v>
      </c>
      <c r="BP308" s="2">
        <f t="shared" si="324"/>
        <v>1</v>
      </c>
      <c r="BS308" s="2">
        <f t="shared" si="325"/>
        <v>1</v>
      </c>
      <c r="BV308" s="2">
        <f t="shared" si="326"/>
        <v>1</v>
      </c>
      <c r="BY308" s="2">
        <f t="shared" si="327"/>
        <v>1</v>
      </c>
      <c r="CB308" s="2">
        <f t="shared" si="328"/>
        <v>1</v>
      </c>
      <c r="CE308" s="2">
        <f t="shared" si="329"/>
        <v>1</v>
      </c>
      <c r="CH308" s="2">
        <f t="shared" si="330"/>
        <v>1</v>
      </c>
      <c r="CK308" s="2">
        <f t="shared" si="331"/>
        <v>1</v>
      </c>
      <c r="CN308" s="2">
        <f t="shared" si="332"/>
        <v>1</v>
      </c>
      <c r="CQ308" s="2">
        <f t="shared" si="333"/>
        <v>1</v>
      </c>
      <c r="CT308" s="2">
        <f t="shared" si="334"/>
        <v>1</v>
      </c>
      <c r="CW308" s="2">
        <f t="shared" si="335"/>
        <v>1</v>
      </c>
      <c r="CZ308" s="2">
        <f t="shared" si="336"/>
        <v>1</v>
      </c>
      <c r="DC308" s="2">
        <f t="shared" si="337"/>
        <v>1</v>
      </c>
      <c r="DF308" s="2">
        <f t="shared" si="338"/>
        <v>1</v>
      </c>
      <c r="DI308" s="2">
        <f t="shared" si="339"/>
        <v>1</v>
      </c>
      <c r="DL308" s="2">
        <f t="shared" si="340"/>
        <v>1</v>
      </c>
      <c r="DO308" s="2">
        <f t="shared" si="341"/>
        <v>1</v>
      </c>
      <c r="DR308" s="2">
        <f t="shared" si="342"/>
        <v>1</v>
      </c>
      <c r="DU308" s="2">
        <f t="shared" si="343"/>
        <v>1</v>
      </c>
      <c r="DX308" s="2">
        <f t="shared" si="344"/>
        <v>1</v>
      </c>
      <c r="EA308" s="2">
        <f t="shared" si="345"/>
        <v>1</v>
      </c>
    </row>
    <row r="309" spans="8:131" ht="12.75">
      <c r="H309" s="2">
        <f t="shared" si="304"/>
        <v>1</v>
      </c>
      <c r="K309" s="2">
        <f t="shared" si="305"/>
        <v>1</v>
      </c>
      <c r="N309" s="2">
        <f t="shared" si="306"/>
        <v>1</v>
      </c>
      <c r="Q309" s="2">
        <f t="shared" si="307"/>
        <v>1</v>
      </c>
      <c r="T309" s="2">
        <f t="shared" si="308"/>
        <v>1</v>
      </c>
      <c r="W309" s="2">
        <f t="shared" si="309"/>
        <v>1</v>
      </c>
      <c r="Z309" s="2">
        <f t="shared" si="310"/>
        <v>1</v>
      </c>
      <c r="AC309" s="2">
        <f t="shared" si="311"/>
        <v>1</v>
      </c>
      <c r="AF309" s="2">
        <f t="shared" si="312"/>
        <v>1</v>
      </c>
      <c r="AI309" s="2">
        <f t="shared" si="313"/>
        <v>1</v>
      </c>
      <c r="AL309" s="2">
        <f t="shared" si="314"/>
        <v>1</v>
      </c>
      <c r="AO309" s="2">
        <f t="shared" si="315"/>
        <v>1</v>
      </c>
      <c r="AR309" s="2">
        <f t="shared" si="316"/>
        <v>1</v>
      </c>
      <c r="AU309" s="2">
        <f t="shared" si="317"/>
        <v>1</v>
      </c>
      <c r="AX309" s="2">
        <f t="shared" si="318"/>
        <v>1</v>
      </c>
      <c r="BA309" s="2">
        <f t="shared" si="319"/>
        <v>1</v>
      </c>
      <c r="BD309" s="2">
        <f t="shared" si="320"/>
        <v>1</v>
      </c>
      <c r="BG309" s="2">
        <f t="shared" si="321"/>
        <v>1</v>
      </c>
      <c r="BJ309" s="2">
        <f t="shared" si="322"/>
        <v>1</v>
      </c>
      <c r="BM309" s="2">
        <f t="shared" si="323"/>
        <v>1</v>
      </c>
      <c r="BP309" s="2">
        <f t="shared" si="324"/>
        <v>1</v>
      </c>
      <c r="BS309" s="2">
        <f t="shared" si="325"/>
        <v>1</v>
      </c>
      <c r="BV309" s="2">
        <f t="shared" si="326"/>
        <v>1</v>
      </c>
      <c r="BY309" s="2">
        <f t="shared" si="327"/>
        <v>1</v>
      </c>
      <c r="CB309" s="2">
        <f t="shared" si="328"/>
        <v>1</v>
      </c>
      <c r="CE309" s="2">
        <f t="shared" si="329"/>
        <v>1</v>
      </c>
      <c r="CH309" s="2">
        <f t="shared" si="330"/>
        <v>1</v>
      </c>
      <c r="CK309" s="2">
        <f t="shared" si="331"/>
        <v>1</v>
      </c>
      <c r="CN309" s="2">
        <f t="shared" si="332"/>
        <v>1</v>
      </c>
      <c r="CQ309" s="2">
        <f t="shared" si="333"/>
        <v>1</v>
      </c>
      <c r="CT309" s="2">
        <f t="shared" si="334"/>
        <v>1</v>
      </c>
      <c r="CW309" s="2">
        <f t="shared" si="335"/>
        <v>1</v>
      </c>
      <c r="CZ309" s="2">
        <f t="shared" si="336"/>
        <v>1</v>
      </c>
      <c r="DC309" s="2">
        <f t="shared" si="337"/>
        <v>1</v>
      </c>
      <c r="DF309" s="2">
        <f t="shared" si="338"/>
        <v>1</v>
      </c>
      <c r="DI309" s="2">
        <f t="shared" si="339"/>
        <v>1</v>
      </c>
      <c r="DL309" s="2">
        <f t="shared" si="340"/>
        <v>1</v>
      </c>
      <c r="DO309" s="2">
        <f t="shared" si="341"/>
        <v>1</v>
      </c>
      <c r="DR309" s="2">
        <f t="shared" si="342"/>
        <v>1</v>
      </c>
      <c r="DU309" s="2">
        <f t="shared" si="343"/>
        <v>1</v>
      </c>
      <c r="DX309" s="2">
        <f t="shared" si="344"/>
        <v>1</v>
      </c>
      <c r="EA309" s="2">
        <f t="shared" si="345"/>
        <v>1</v>
      </c>
    </row>
    <row r="310" spans="8:131" ht="12.75">
      <c r="H310" s="2">
        <f aca="true" t="shared" si="346" ref="H310:H338">IF(H168="",0,1)</f>
        <v>1</v>
      </c>
      <c r="K310" s="2">
        <f aca="true" t="shared" si="347" ref="K310:K338">IF(K168="",0,1)</f>
        <v>1</v>
      </c>
      <c r="N310" s="2">
        <f aca="true" t="shared" si="348" ref="N310:N338">IF(N168="",0,1)</f>
        <v>1</v>
      </c>
      <c r="Q310" s="2">
        <f aca="true" t="shared" si="349" ref="Q310:Q338">IF(Q168="",0,1)</f>
        <v>1</v>
      </c>
      <c r="T310" s="2">
        <f aca="true" t="shared" si="350" ref="T310:T338">IF(T168="",0,1)</f>
        <v>1</v>
      </c>
      <c r="W310" s="2">
        <f aca="true" t="shared" si="351" ref="W310:W338">IF(W168="",0,1)</f>
        <v>1</v>
      </c>
      <c r="Z310" s="2">
        <f aca="true" t="shared" si="352" ref="Z310:Z338">IF(Z168="",0,1)</f>
        <v>1</v>
      </c>
      <c r="AC310" s="2">
        <f aca="true" t="shared" si="353" ref="AC310:AC338">IF(AC168="",0,1)</f>
        <v>1</v>
      </c>
      <c r="AF310" s="2">
        <f aca="true" t="shared" si="354" ref="AF310:AF338">IF(AF168="",0,1)</f>
        <v>1</v>
      </c>
      <c r="AI310" s="2">
        <f aca="true" t="shared" si="355" ref="AI310:AI338">IF(AI168="",0,1)</f>
        <v>1</v>
      </c>
      <c r="AL310" s="2">
        <f aca="true" t="shared" si="356" ref="AL310:AL338">IF(AL168="",0,1)</f>
        <v>1</v>
      </c>
      <c r="AO310" s="2">
        <f aca="true" t="shared" si="357" ref="AO310:AO338">IF(AO168="",0,1)</f>
        <v>1</v>
      </c>
      <c r="AR310" s="2">
        <f aca="true" t="shared" si="358" ref="AR310:AR338">IF(AR168="",0,1)</f>
        <v>1</v>
      </c>
      <c r="AU310" s="2">
        <f aca="true" t="shared" si="359" ref="AU310:AU338">IF(AU168="",0,1)</f>
        <v>1</v>
      </c>
      <c r="AX310" s="2">
        <f aca="true" t="shared" si="360" ref="AX310:AX338">IF(AX168="",0,1)</f>
        <v>1</v>
      </c>
      <c r="BA310" s="2">
        <f aca="true" t="shared" si="361" ref="BA310:BA338">IF(BA168="",0,1)</f>
        <v>1</v>
      </c>
      <c r="BD310" s="2">
        <f aca="true" t="shared" si="362" ref="BD310:BD338">IF(BD168="",0,1)</f>
        <v>1</v>
      </c>
      <c r="BG310" s="2">
        <f aca="true" t="shared" si="363" ref="BG310:BG338">IF(BG168="",0,1)</f>
        <v>1</v>
      </c>
      <c r="BJ310" s="2">
        <f aca="true" t="shared" si="364" ref="BJ310:BJ338">IF(BJ168="",0,1)</f>
        <v>1</v>
      </c>
      <c r="BM310" s="2">
        <f aca="true" t="shared" si="365" ref="BM310:BM338">IF(BM168="",0,1)</f>
        <v>1</v>
      </c>
      <c r="BP310" s="2">
        <f aca="true" t="shared" si="366" ref="BP310:BP338">IF(BP168="",0,1)</f>
        <v>1</v>
      </c>
      <c r="BS310" s="2">
        <f aca="true" t="shared" si="367" ref="BS310:BS338">IF(BS168="",0,1)</f>
        <v>1</v>
      </c>
      <c r="BV310" s="2">
        <f aca="true" t="shared" si="368" ref="BV310:BV338">IF(BV168="",0,1)</f>
        <v>1</v>
      </c>
      <c r="BY310" s="2">
        <f aca="true" t="shared" si="369" ref="BY310:BY338">IF(BY168="",0,1)</f>
        <v>1</v>
      </c>
      <c r="CB310" s="2">
        <f aca="true" t="shared" si="370" ref="CB310:CB338">IF(CB168="",0,1)</f>
        <v>1</v>
      </c>
      <c r="CE310" s="2">
        <f aca="true" t="shared" si="371" ref="CE310:CE338">IF(CE168="",0,1)</f>
        <v>1</v>
      </c>
      <c r="CH310" s="2">
        <f aca="true" t="shared" si="372" ref="CH310:CH338">IF(CH168="",0,1)</f>
        <v>1</v>
      </c>
      <c r="CK310" s="2">
        <f aca="true" t="shared" si="373" ref="CK310:CK338">IF(CK168="",0,1)</f>
        <v>1</v>
      </c>
      <c r="CN310" s="2">
        <f aca="true" t="shared" si="374" ref="CN310:CN338">IF(CN168="",0,1)</f>
        <v>1</v>
      </c>
      <c r="CQ310" s="2">
        <f aca="true" t="shared" si="375" ref="CQ310:CQ338">IF(CQ168="",0,1)</f>
        <v>1</v>
      </c>
      <c r="CT310" s="2">
        <f aca="true" t="shared" si="376" ref="CT310:CT338">IF(CT168="",0,1)</f>
        <v>1</v>
      </c>
      <c r="CW310" s="2">
        <f aca="true" t="shared" si="377" ref="CW310:CW338">IF(CW168="",0,1)</f>
        <v>1</v>
      </c>
      <c r="CZ310" s="2">
        <f aca="true" t="shared" si="378" ref="CZ310:CZ338">IF(CZ168="",0,1)</f>
        <v>1</v>
      </c>
      <c r="DC310" s="2">
        <f aca="true" t="shared" si="379" ref="DC310:DC338">IF(DC168="",0,1)</f>
        <v>1</v>
      </c>
      <c r="DF310" s="2">
        <f aca="true" t="shared" si="380" ref="DF310:DF338">IF(DF168="",0,1)</f>
        <v>1</v>
      </c>
      <c r="DI310" s="2">
        <f aca="true" t="shared" si="381" ref="DI310:DI338">IF(DI168="",0,1)</f>
        <v>1</v>
      </c>
      <c r="DL310" s="2">
        <f aca="true" t="shared" si="382" ref="DL310:DL338">IF(DL168="",0,1)</f>
        <v>1</v>
      </c>
      <c r="DO310" s="2">
        <f aca="true" t="shared" si="383" ref="DO310:DO338">IF(DO168="",0,1)</f>
        <v>1</v>
      </c>
      <c r="DR310" s="2">
        <f aca="true" t="shared" si="384" ref="DR310:DR338">IF(DR168="",0,1)</f>
        <v>1</v>
      </c>
      <c r="DU310" s="2">
        <f aca="true" t="shared" si="385" ref="DU310:DU338">IF(DU168="",0,1)</f>
        <v>1</v>
      </c>
      <c r="DX310" s="2">
        <f aca="true" t="shared" si="386" ref="DX310:DX338">IF(DX168="",0,1)</f>
        <v>1</v>
      </c>
      <c r="EA310" s="2">
        <f aca="true" t="shared" si="387" ref="EA310:EA338">IF(EA168="",0,1)</f>
        <v>1</v>
      </c>
    </row>
    <row r="311" spans="8:131" ht="12.75">
      <c r="H311" s="2">
        <f t="shared" si="346"/>
        <v>1</v>
      </c>
      <c r="K311" s="2">
        <f t="shared" si="347"/>
        <v>1</v>
      </c>
      <c r="N311" s="2">
        <f t="shared" si="348"/>
        <v>1</v>
      </c>
      <c r="Q311" s="2">
        <f t="shared" si="349"/>
        <v>1</v>
      </c>
      <c r="T311" s="2">
        <f t="shared" si="350"/>
        <v>1</v>
      </c>
      <c r="W311" s="2">
        <f t="shared" si="351"/>
        <v>1</v>
      </c>
      <c r="Z311" s="2">
        <f t="shared" si="352"/>
        <v>1</v>
      </c>
      <c r="AC311" s="2">
        <f t="shared" si="353"/>
        <v>1</v>
      </c>
      <c r="AF311" s="2">
        <f t="shared" si="354"/>
        <v>1</v>
      </c>
      <c r="AI311" s="2">
        <f t="shared" si="355"/>
        <v>1</v>
      </c>
      <c r="AL311" s="2">
        <f t="shared" si="356"/>
        <v>1</v>
      </c>
      <c r="AO311" s="2">
        <f t="shared" si="357"/>
        <v>1</v>
      </c>
      <c r="AR311" s="2">
        <f t="shared" si="358"/>
        <v>1</v>
      </c>
      <c r="AU311" s="2">
        <f t="shared" si="359"/>
        <v>1</v>
      </c>
      <c r="AX311" s="2">
        <f t="shared" si="360"/>
        <v>1</v>
      </c>
      <c r="BA311" s="2">
        <f t="shared" si="361"/>
        <v>1</v>
      </c>
      <c r="BD311" s="2">
        <f t="shared" si="362"/>
        <v>1</v>
      </c>
      <c r="BG311" s="2">
        <f t="shared" si="363"/>
        <v>1</v>
      </c>
      <c r="BJ311" s="2">
        <f t="shared" si="364"/>
        <v>1</v>
      </c>
      <c r="BM311" s="2">
        <f t="shared" si="365"/>
        <v>1</v>
      </c>
      <c r="BP311" s="2">
        <f t="shared" si="366"/>
        <v>1</v>
      </c>
      <c r="BS311" s="2">
        <f t="shared" si="367"/>
        <v>1</v>
      </c>
      <c r="BV311" s="2">
        <f t="shared" si="368"/>
        <v>1</v>
      </c>
      <c r="BY311" s="2">
        <f t="shared" si="369"/>
        <v>1</v>
      </c>
      <c r="CB311" s="2">
        <f t="shared" si="370"/>
        <v>1</v>
      </c>
      <c r="CE311" s="2">
        <f t="shared" si="371"/>
        <v>1</v>
      </c>
      <c r="CH311" s="2">
        <f t="shared" si="372"/>
        <v>1</v>
      </c>
      <c r="CK311" s="2">
        <f t="shared" si="373"/>
        <v>1</v>
      </c>
      <c r="CN311" s="2">
        <f t="shared" si="374"/>
        <v>1</v>
      </c>
      <c r="CQ311" s="2">
        <f t="shared" si="375"/>
        <v>1</v>
      </c>
      <c r="CT311" s="2">
        <f t="shared" si="376"/>
        <v>1</v>
      </c>
      <c r="CW311" s="2">
        <f t="shared" si="377"/>
        <v>1</v>
      </c>
      <c r="CZ311" s="2">
        <f t="shared" si="378"/>
        <v>1</v>
      </c>
      <c r="DC311" s="2">
        <f t="shared" si="379"/>
        <v>1</v>
      </c>
      <c r="DF311" s="2">
        <f t="shared" si="380"/>
        <v>1</v>
      </c>
      <c r="DI311" s="2">
        <f t="shared" si="381"/>
        <v>1</v>
      </c>
      <c r="DL311" s="2">
        <f t="shared" si="382"/>
        <v>1</v>
      </c>
      <c r="DO311" s="2">
        <f t="shared" si="383"/>
        <v>1</v>
      </c>
      <c r="DR311" s="2">
        <f t="shared" si="384"/>
        <v>1</v>
      </c>
      <c r="DU311" s="2">
        <f t="shared" si="385"/>
        <v>1</v>
      </c>
      <c r="DX311" s="2">
        <f t="shared" si="386"/>
        <v>1</v>
      </c>
      <c r="EA311" s="2">
        <f t="shared" si="387"/>
        <v>1</v>
      </c>
    </row>
    <row r="312" spans="8:131" ht="12.75">
      <c r="H312" s="2">
        <f t="shared" si="346"/>
        <v>1</v>
      </c>
      <c r="K312" s="2">
        <f t="shared" si="347"/>
        <v>1</v>
      </c>
      <c r="N312" s="2">
        <f t="shared" si="348"/>
        <v>1</v>
      </c>
      <c r="Q312" s="2">
        <f t="shared" si="349"/>
        <v>1</v>
      </c>
      <c r="T312" s="2">
        <f t="shared" si="350"/>
        <v>1</v>
      </c>
      <c r="W312" s="2">
        <f t="shared" si="351"/>
        <v>1</v>
      </c>
      <c r="Z312" s="2">
        <f t="shared" si="352"/>
        <v>1</v>
      </c>
      <c r="AC312" s="2">
        <f t="shared" si="353"/>
        <v>1</v>
      </c>
      <c r="AF312" s="2">
        <f t="shared" si="354"/>
        <v>1</v>
      </c>
      <c r="AI312" s="2">
        <f t="shared" si="355"/>
        <v>1</v>
      </c>
      <c r="AL312" s="2">
        <f t="shared" si="356"/>
        <v>1</v>
      </c>
      <c r="AO312" s="2">
        <f t="shared" si="357"/>
        <v>1</v>
      </c>
      <c r="AR312" s="2">
        <f t="shared" si="358"/>
        <v>1</v>
      </c>
      <c r="AU312" s="2">
        <f t="shared" si="359"/>
        <v>1</v>
      </c>
      <c r="AX312" s="2">
        <f t="shared" si="360"/>
        <v>1</v>
      </c>
      <c r="BA312" s="2">
        <f t="shared" si="361"/>
        <v>1</v>
      </c>
      <c r="BD312" s="2">
        <f t="shared" si="362"/>
        <v>1</v>
      </c>
      <c r="BG312" s="2">
        <f t="shared" si="363"/>
        <v>1</v>
      </c>
      <c r="BJ312" s="2">
        <f t="shared" si="364"/>
        <v>1</v>
      </c>
      <c r="BM312" s="2">
        <f t="shared" si="365"/>
        <v>1</v>
      </c>
      <c r="BP312" s="2">
        <f t="shared" si="366"/>
        <v>1</v>
      </c>
      <c r="BS312" s="2">
        <f t="shared" si="367"/>
        <v>1</v>
      </c>
      <c r="BV312" s="2">
        <f t="shared" si="368"/>
        <v>1</v>
      </c>
      <c r="BY312" s="2">
        <f t="shared" si="369"/>
        <v>1</v>
      </c>
      <c r="CB312" s="2">
        <f t="shared" si="370"/>
        <v>1</v>
      </c>
      <c r="CE312" s="2">
        <f t="shared" si="371"/>
        <v>1</v>
      </c>
      <c r="CH312" s="2">
        <f t="shared" si="372"/>
        <v>1</v>
      </c>
      <c r="CK312" s="2">
        <f t="shared" si="373"/>
        <v>1</v>
      </c>
      <c r="CN312" s="2">
        <f t="shared" si="374"/>
        <v>1</v>
      </c>
      <c r="CQ312" s="2">
        <f t="shared" si="375"/>
        <v>1</v>
      </c>
      <c r="CT312" s="2">
        <f t="shared" si="376"/>
        <v>1</v>
      </c>
      <c r="CW312" s="2">
        <f t="shared" si="377"/>
        <v>1</v>
      </c>
      <c r="CZ312" s="2">
        <f t="shared" si="378"/>
        <v>1</v>
      </c>
      <c r="DC312" s="2">
        <f t="shared" si="379"/>
        <v>1</v>
      </c>
      <c r="DF312" s="2">
        <f t="shared" si="380"/>
        <v>1</v>
      </c>
      <c r="DI312" s="2">
        <f t="shared" si="381"/>
        <v>1</v>
      </c>
      <c r="DL312" s="2">
        <f t="shared" si="382"/>
        <v>1</v>
      </c>
      <c r="DO312" s="2">
        <f t="shared" si="383"/>
        <v>1</v>
      </c>
      <c r="DR312" s="2">
        <f t="shared" si="384"/>
        <v>1</v>
      </c>
      <c r="DU312" s="2">
        <f t="shared" si="385"/>
        <v>1</v>
      </c>
      <c r="DX312" s="2">
        <f t="shared" si="386"/>
        <v>1</v>
      </c>
      <c r="EA312" s="2">
        <f t="shared" si="387"/>
        <v>1</v>
      </c>
    </row>
    <row r="313" spans="8:131" ht="12.75">
      <c r="H313" s="2">
        <f t="shared" si="346"/>
        <v>1</v>
      </c>
      <c r="K313" s="2">
        <f t="shared" si="347"/>
        <v>1</v>
      </c>
      <c r="N313" s="2">
        <f t="shared" si="348"/>
        <v>1</v>
      </c>
      <c r="Q313" s="2">
        <f t="shared" si="349"/>
        <v>1</v>
      </c>
      <c r="T313" s="2">
        <f t="shared" si="350"/>
        <v>1</v>
      </c>
      <c r="W313" s="2">
        <f t="shared" si="351"/>
        <v>1</v>
      </c>
      <c r="Z313" s="2">
        <f t="shared" si="352"/>
        <v>1</v>
      </c>
      <c r="AC313" s="2">
        <f t="shared" si="353"/>
        <v>1</v>
      </c>
      <c r="AF313" s="2">
        <f t="shared" si="354"/>
        <v>1</v>
      </c>
      <c r="AI313" s="2">
        <f t="shared" si="355"/>
        <v>1</v>
      </c>
      <c r="AL313" s="2">
        <f t="shared" si="356"/>
        <v>1</v>
      </c>
      <c r="AO313" s="2">
        <f t="shared" si="357"/>
        <v>1</v>
      </c>
      <c r="AR313" s="2">
        <f t="shared" si="358"/>
        <v>1</v>
      </c>
      <c r="AU313" s="2">
        <f t="shared" si="359"/>
        <v>1</v>
      </c>
      <c r="AX313" s="2">
        <f t="shared" si="360"/>
        <v>1</v>
      </c>
      <c r="BA313" s="2">
        <f t="shared" si="361"/>
        <v>1</v>
      </c>
      <c r="BD313" s="2">
        <f t="shared" si="362"/>
        <v>1</v>
      </c>
      <c r="BG313" s="2">
        <f t="shared" si="363"/>
        <v>1</v>
      </c>
      <c r="BJ313" s="2">
        <f t="shared" si="364"/>
        <v>1</v>
      </c>
      <c r="BM313" s="2">
        <f t="shared" si="365"/>
        <v>1</v>
      </c>
      <c r="BP313" s="2">
        <f t="shared" si="366"/>
        <v>1</v>
      </c>
      <c r="BS313" s="2">
        <f t="shared" si="367"/>
        <v>1</v>
      </c>
      <c r="BV313" s="2">
        <f t="shared" si="368"/>
        <v>1</v>
      </c>
      <c r="BY313" s="2">
        <f t="shared" si="369"/>
        <v>1</v>
      </c>
      <c r="CB313" s="2">
        <f t="shared" si="370"/>
        <v>1</v>
      </c>
      <c r="CE313" s="2">
        <f t="shared" si="371"/>
        <v>1</v>
      </c>
      <c r="CH313" s="2">
        <f t="shared" si="372"/>
        <v>1</v>
      </c>
      <c r="CK313" s="2">
        <f t="shared" si="373"/>
        <v>1</v>
      </c>
      <c r="CN313" s="2">
        <f t="shared" si="374"/>
        <v>1</v>
      </c>
      <c r="CQ313" s="2">
        <f t="shared" si="375"/>
        <v>1</v>
      </c>
      <c r="CT313" s="2">
        <f t="shared" si="376"/>
        <v>1</v>
      </c>
      <c r="CW313" s="2">
        <f t="shared" si="377"/>
        <v>1</v>
      </c>
      <c r="CZ313" s="2">
        <f t="shared" si="378"/>
        <v>1</v>
      </c>
      <c r="DC313" s="2">
        <f t="shared" si="379"/>
        <v>1</v>
      </c>
      <c r="DF313" s="2">
        <f t="shared" si="380"/>
        <v>1</v>
      </c>
      <c r="DI313" s="2">
        <f t="shared" si="381"/>
        <v>1</v>
      </c>
      <c r="DL313" s="2">
        <f t="shared" si="382"/>
        <v>1</v>
      </c>
      <c r="DO313" s="2">
        <f t="shared" si="383"/>
        <v>1</v>
      </c>
      <c r="DR313" s="2">
        <f t="shared" si="384"/>
        <v>1</v>
      </c>
      <c r="DU313" s="2">
        <f t="shared" si="385"/>
        <v>1</v>
      </c>
      <c r="DX313" s="2">
        <f t="shared" si="386"/>
        <v>1</v>
      </c>
      <c r="EA313" s="2">
        <f t="shared" si="387"/>
        <v>1</v>
      </c>
    </row>
    <row r="314" spans="8:131" ht="12.75">
      <c r="H314" s="2">
        <f t="shared" si="346"/>
        <v>1</v>
      </c>
      <c r="K314" s="2">
        <f t="shared" si="347"/>
        <v>1</v>
      </c>
      <c r="N314" s="2">
        <f t="shared" si="348"/>
        <v>1</v>
      </c>
      <c r="Q314" s="2">
        <f t="shared" si="349"/>
        <v>1</v>
      </c>
      <c r="T314" s="2">
        <f t="shared" si="350"/>
        <v>1</v>
      </c>
      <c r="W314" s="2">
        <f t="shared" si="351"/>
        <v>1</v>
      </c>
      <c r="Z314" s="2">
        <f t="shared" si="352"/>
        <v>1</v>
      </c>
      <c r="AC314" s="2">
        <f t="shared" si="353"/>
        <v>1</v>
      </c>
      <c r="AF314" s="2">
        <f t="shared" si="354"/>
        <v>1</v>
      </c>
      <c r="AI314" s="2">
        <f t="shared" si="355"/>
        <v>1</v>
      </c>
      <c r="AL314" s="2">
        <f t="shared" si="356"/>
        <v>1</v>
      </c>
      <c r="AO314" s="2">
        <f t="shared" si="357"/>
        <v>1</v>
      </c>
      <c r="AR314" s="2">
        <f t="shared" si="358"/>
        <v>1</v>
      </c>
      <c r="AU314" s="2">
        <f t="shared" si="359"/>
        <v>1</v>
      </c>
      <c r="AX314" s="2">
        <f t="shared" si="360"/>
        <v>1</v>
      </c>
      <c r="BA314" s="2">
        <f t="shared" si="361"/>
        <v>1</v>
      </c>
      <c r="BD314" s="2">
        <f t="shared" si="362"/>
        <v>1</v>
      </c>
      <c r="BG314" s="2">
        <f t="shared" si="363"/>
        <v>1</v>
      </c>
      <c r="BJ314" s="2">
        <f t="shared" si="364"/>
        <v>1</v>
      </c>
      <c r="BM314" s="2">
        <f t="shared" si="365"/>
        <v>1</v>
      </c>
      <c r="BP314" s="2">
        <f t="shared" si="366"/>
        <v>1</v>
      </c>
      <c r="BS314" s="2">
        <f t="shared" si="367"/>
        <v>1</v>
      </c>
      <c r="BV314" s="2">
        <f t="shared" si="368"/>
        <v>1</v>
      </c>
      <c r="BY314" s="2">
        <f t="shared" si="369"/>
        <v>1</v>
      </c>
      <c r="CB314" s="2">
        <f t="shared" si="370"/>
        <v>1</v>
      </c>
      <c r="CE314" s="2">
        <f t="shared" si="371"/>
        <v>1</v>
      </c>
      <c r="CH314" s="2">
        <f t="shared" si="372"/>
        <v>1</v>
      </c>
      <c r="CK314" s="2">
        <f t="shared" si="373"/>
        <v>1</v>
      </c>
      <c r="CN314" s="2">
        <f t="shared" si="374"/>
        <v>1</v>
      </c>
      <c r="CQ314" s="2">
        <f t="shared" si="375"/>
        <v>1</v>
      </c>
      <c r="CT314" s="2">
        <f t="shared" si="376"/>
        <v>1</v>
      </c>
      <c r="CW314" s="2">
        <f t="shared" si="377"/>
        <v>1</v>
      </c>
      <c r="CZ314" s="2">
        <f t="shared" si="378"/>
        <v>1</v>
      </c>
      <c r="DC314" s="2">
        <f t="shared" si="379"/>
        <v>1</v>
      </c>
      <c r="DF314" s="2">
        <f t="shared" si="380"/>
        <v>1</v>
      </c>
      <c r="DI314" s="2">
        <f t="shared" si="381"/>
        <v>1</v>
      </c>
      <c r="DL314" s="2">
        <f t="shared" si="382"/>
        <v>1</v>
      </c>
      <c r="DO314" s="2">
        <f t="shared" si="383"/>
        <v>1</v>
      </c>
      <c r="DR314" s="2">
        <f t="shared" si="384"/>
        <v>1</v>
      </c>
      <c r="DU314" s="2">
        <f t="shared" si="385"/>
        <v>1</v>
      </c>
      <c r="DX314" s="2">
        <f t="shared" si="386"/>
        <v>1</v>
      </c>
      <c r="EA314" s="2">
        <f t="shared" si="387"/>
        <v>1</v>
      </c>
    </row>
    <row r="315" spans="8:131" ht="12.75">
      <c r="H315" s="2">
        <f t="shared" si="346"/>
        <v>1</v>
      </c>
      <c r="K315" s="2">
        <f t="shared" si="347"/>
        <v>1</v>
      </c>
      <c r="N315" s="2">
        <f t="shared" si="348"/>
        <v>1</v>
      </c>
      <c r="Q315" s="2">
        <f t="shared" si="349"/>
        <v>1</v>
      </c>
      <c r="T315" s="2">
        <f t="shared" si="350"/>
        <v>1</v>
      </c>
      <c r="W315" s="2">
        <f t="shared" si="351"/>
        <v>1</v>
      </c>
      <c r="Z315" s="2">
        <f t="shared" si="352"/>
        <v>1</v>
      </c>
      <c r="AC315" s="2">
        <f t="shared" si="353"/>
        <v>1</v>
      </c>
      <c r="AF315" s="2">
        <f t="shared" si="354"/>
        <v>1</v>
      </c>
      <c r="AI315" s="2">
        <f t="shared" si="355"/>
        <v>1</v>
      </c>
      <c r="AL315" s="2">
        <f t="shared" si="356"/>
        <v>1</v>
      </c>
      <c r="AO315" s="2">
        <f t="shared" si="357"/>
        <v>1</v>
      </c>
      <c r="AR315" s="2">
        <f t="shared" si="358"/>
        <v>1</v>
      </c>
      <c r="AU315" s="2">
        <f t="shared" si="359"/>
        <v>1</v>
      </c>
      <c r="AX315" s="2">
        <f t="shared" si="360"/>
        <v>1</v>
      </c>
      <c r="BA315" s="2">
        <f t="shared" si="361"/>
        <v>1</v>
      </c>
      <c r="BD315" s="2">
        <f t="shared" si="362"/>
        <v>1</v>
      </c>
      <c r="BG315" s="2">
        <f t="shared" si="363"/>
        <v>1</v>
      </c>
      <c r="BJ315" s="2">
        <f t="shared" si="364"/>
        <v>1</v>
      </c>
      <c r="BM315" s="2">
        <f t="shared" si="365"/>
        <v>1</v>
      </c>
      <c r="BP315" s="2">
        <f t="shared" si="366"/>
        <v>1</v>
      </c>
      <c r="BS315" s="2">
        <f t="shared" si="367"/>
        <v>1</v>
      </c>
      <c r="BV315" s="2">
        <f t="shared" si="368"/>
        <v>1</v>
      </c>
      <c r="BY315" s="2">
        <f t="shared" si="369"/>
        <v>1</v>
      </c>
      <c r="CB315" s="2">
        <f t="shared" si="370"/>
        <v>1</v>
      </c>
      <c r="CE315" s="2">
        <f t="shared" si="371"/>
        <v>1</v>
      </c>
      <c r="CH315" s="2">
        <f t="shared" si="372"/>
        <v>1</v>
      </c>
      <c r="CK315" s="2">
        <f t="shared" si="373"/>
        <v>1</v>
      </c>
      <c r="CN315" s="2">
        <f t="shared" si="374"/>
        <v>1</v>
      </c>
      <c r="CQ315" s="2">
        <f t="shared" si="375"/>
        <v>1</v>
      </c>
      <c r="CT315" s="2">
        <f t="shared" si="376"/>
        <v>1</v>
      </c>
      <c r="CW315" s="2">
        <f t="shared" si="377"/>
        <v>1</v>
      </c>
      <c r="CZ315" s="2">
        <f t="shared" si="378"/>
        <v>1</v>
      </c>
      <c r="DC315" s="2">
        <f t="shared" si="379"/>
        <v>1</v>
      </c>
      <c r="DF315" s="2">
        <f t="shared" si="380"/>
        <v>1</v>
      </c>
      <c r="DI315" s="2">
        <f t="shared" si="381"/>
        <v>1</v>
      </c>
      <c r="DL315" s="2">
        <f t="shared" si="382"/>
        <v>1</v>
      </c>
      <c r="DO315" s="2">
        <f t="shared" si="383"/>
        <v>1</v>
      </c>
      <c r="DR315" s="2">
        <f t="shared" si="384"/>
        <v>1</v>
      </c>
      <c r="DU315" s="2">
        <f t="shared" si="385"/>
        <v>1</v>
      </c>
      <c r="DX315" s="2">
        <f t="shared" si="386"/>
        <v>1</v>
      </c>
      <c r="EA315" s="2">
        <f t="shared" si="387"/>
        <v>1</v>
      </c>
    </row>
    <row r="316" spans="8:131" ht="12.75">
      <c r="H316" s="2">
        <f t="shared" si="346"/>
        <v>1</v>
      </c>
      <c r="K316" s="2">
        <f t="shared" si="347"/>
        <v>1</v>
      </c>
      <c r="N316" s="2">
        <f t="shared" si="348"/>
        <v>1</v>
      </c>
      <c r="Q316" s="2">
        <f t="shared" si="349"/>
        <v>1</v>
      </c>
      <c r="T316" s="2">
        <f t="shared" si="350"/>
        <v>1</v>
      </c>
      <c r="W316" s="2">
        <f t="shared" si="351"/>
        <v>1</v>
      </c>
      <c r="Z316" s="2">
        <f t="shared" si="352"/>
        <v>1</v>
      </c>
      <c r="AC316" s="2">
        <f t="shared" si="353"/>
        <v>1</v>
      </c>
      <c r="AF316" s="2">
        <f t="shared" si="354"/>
        <v>1</v>
      </c>
      <c r="AI316" s="2">
        <f t="shared" si="355"/>
        <v>1</v>
      </c>
      <c r="AL316" s="2">
        <f t="shared" si="356"/>
        <v>1</v>
      </c>
      <c r="AO316" s="2">
        <f t="shared" si="357"/>
        <v>1</v>
      </c>
      <c r="AR316" s="2">
        <f t="shared" si="358"/>
        <v>1</v>
      </c>
      <c r="AU316" s="2">
        <f t="shared" si="359"/>
        <v>1</v>
      </c>
      <c r="AX316" s="2">
        <f t="shared" si="360"/>
        <v>1</v>
      </c>
      <c r="BA316" s="2">
        <f t="shared" si="361"/>
        <v>1</v>
      </c>
      <c r="BD316" s="2">
        <f t="shared" si="362"/>
        <v>1</v>
      </c>
      <c r="BG316" s="2">
        <f t="shared" si="363"/>
        <v>1</v>
      </c>
      <c r="BJ316" s="2">
        <f t="shared" si="364"/>
        <v>1</v>
      </c>
      <c r="BM316" s="2">
        <f t="shared" si="365"/>
        <v>1</v>
      </c>
      <c r="BP316" s="2">
        <f t="shared" si="366"/>
        <v>1</v>
      </c>
      <c r="BS316" s="2">
        <f t="shared" si="367"/>
        <v>1</v>
      </c>
      <c r="BV316" s="2">
        <f t="shared" si="368"/>
        <v>1</v>
      </c>
      <c r="BY316" s="2">
        <f t="shared" si="369"/>
        <v>1</v>
      </c>
      <c r="CB316" s="2">
        <f t="shared" si="370"/>
        <v>1</v>
      </c>
      <c r="CE316" s="2">
        <f t="shared" si="371"/>
        <v>1</v>
      </c>
      <c r="CH316" s="2">
        <f t="shared" si="372"/>
        <v>1</v>
      </c>
      <c r="CK316" s="2">
        <f t="shared" si="373"/>
        <v>1</v>
      </c>
      <c r="CN316" s="2">
        <f t="shared" si="374"/>
        <v>1</v>
      </c>
      <c r="CQ316" s="2">
        <f t="shared" si="375"/>
        <v>1</v>
      </c>
      <c r="CT316" s="2">
        <f t="shared" si="376"/>
        <v>1</v>
      </c>
      <c r="CW316" s="2">
        <f t="shared" si="377"/>
        <v>1</v>
      </c>
      <c r="CZ316" s="2">
        <f t="shared" si="378"/>
        <v>1</v>
      </c>
      <c r="DC316" s="2">
        <f t="shared" si="379"/>
        <v>1</v>
      </c>
      <c r="DF316" s="2">
        <f t="shared" si="380"/>
        <v>1</v>
      </c>
      <c r="DI316" s="2">
        <f t="shared" si="381"/>
        <v>1</v>
      </c>
      <c r="DL316" s="2">
        <f t="shared" si="382"/>
        <v>1</v>
      </c>
      <c r="DO316" s="2">
        <f t="shared" si="383"/>
        <v>1</v>
      </c>
      <c r="DR316" s="2">
        <f t="shared" si="384"/>
        <v>1</v>
      </c>
      <c r="DU316" s="2">
        <f t="shared" si="385"/>
        <v>1</v>
      </c>
      <c r="DX316" s="2">
        <f t="shared" si="386"/>
        <v>1</v>
      </c>
      <c r="EA316" s="2">
        <f t="shared" si="387"/>
        <v>1</v>
      </c>
    </row>
    <row r="317" spans="8:131" ht="12.75">
      <c r="H317" s="2">
        <f t="shared" si="346"/>
        <v>1</v>
      </c>
      <c r="K317" s="2">
        <f t="shared" si="347"/>
        <v>1</v>
      </c>
      <c r="N317" s="2">
        <f t="shared" si="348"/>
        <v>1</v>
      </c>
      <c r="Q317" s="2">
        <f t="shared" si="349"/>
        <v>1</v>
      </c>
      <c r="T317" s="2">
        <f t="shared" si="350"/>
        <v>1</v>
      </c>
      <c r="W317" s="2">
        <f t="shared" si="351"/>
        <v>1</v>
      </c>
      <c r="Z317" s="2">
        <f t="shared" si="352"/>
        <v>1</v>
      </c>
      <c r="AC317" s="2">
        <f t="shared" si="353"/>
        <v>1</v>
      </c>
      <c r="AF317" s="2">
        <f t="shared" si="354"/>
        <v>1</v>
      </c>
      <c r="AI317" s="2">
        <f t="shared" si="355"/>
        <v>1</v>
      </c>
      <c r="AL317" s="2">
        <f t="shared" si="356"/>
        <v>1</v>
      </c>
      <c r="AO317" s="2">
        <f t="shared" si="357"/>
        <v>1</v>
      </c>
      <c r="AR317" s="2">
        <f t="shared" si="358"/>
        <v>1</v>
      </c>
      <c r="AU317" s="2">
        <f t="shared" si="359"/>
        <v>1</v>
      </c>
      <c r="AX317" s="2">
        <f t="shared" si="360"/>
        <v>1</v>
      </c>
      <c r="BA317" s="2">
        <f t="shared" si="361"/>
        <v>1</v>
      </c>
      <c r="BD317" s="2">
        <f t="shared" si="362"/>
        <v>1</v>
      </c>
      <c r="BG317" s="2">
        <f t="shared" si="363"/>
        <v>1</v>
      </c>
      <c r="BJ317" s="2">
        <f t="shared" si="364"/>
        <v>1</v>
      </c>
      <c r="BM317" s="2">
        <f t="shared" si="365"/>
        <v>1</v>
      </c>
      <c r="BP317" s="2">
        <f t="shared" si="366"/>
        <v>1</v>
      </c>
      <c r="BS317" s="2">
        <f t="shared" si="367"/>
        <v>1</v>
      </c>
      <c r="BV317" s="2">
        <f t="shared" si="368"/>
        <v>1</v>
      </c>
      <c r="BY317" s="2">
        <f t="shared" si="369"/>
        <v>1</v>
      </c>
      <c r="CB317" s="2">
        <f t="shared" si="370"/>
        <v>1</v>
      </c>
      <c r="CE317" s="2">
        <f t="shared" si="371"/>
        <v>1</v>
      </c>
      <c r="CH317" s="2">
        <f t="shared" si="372"/>
        <v>1</v>
      </c>
      <c r="CK317" s="2">
        <f t="shared" si="373"/>
        <v>1</v>
      </c>
      <c r="CN317" s="2">
        <f t="shared" si="374"/>
        <v>1</v>
      </c>
      <c r="CQ317" s="2">
        <f t="shared" si="375"/>
        <v>1</v>
      </c>
      <c r="CT317" s="2">
        <f t="shared" si="376"/>
        <v>1</v>
      </c>
      <c r="CW317" s="2">
        <f t="shared" si="377"/>
        <v>1</v>
      </c>
      <c r="CZ317" s="2">
        <f t="shared" si="378"/>
        <v>1</v>
      </c>
      <c r="DC317" s="2">
        <f t="shared" si="379"/>
        <v>1</v>
      </c>
      <c r="DF317" s="2">
        <f t="shared" si="380"/>
        <v>1</v>
      </c>
      <c r="DI317" s="2">
        <f t="shared" si="381"/>
        <v>1</v>
      </c>
      <c r="DL317" s="2">
        <f t="shared" si="382"/>
        <v>1</v>
      </c>
      <c r="DO317" s="2">
        <f t="shared" si="383"/>
        <v>1</v>
      </c>
      <c r="DR317" s="2">
        <f t="shared" si="384"/>
        <v>1</v>
      </c>
      <c r="DU317" s="2">
        <f t="shared" si="385"/>
        <v>1</v>
      </c>
      <c r="DX317" s="2">
        <f t="shared" si="386"/>
        <v>1</v>
      </c>
      <c r="EA317" s="2">
        <f t="shared" si="387"/>
        <v>1</v>
      </c>
    </row>
    <row r="318" spans="8:131" ht="12.75">
      <c r="H318" s="2">
        <f t="shared" si="346"/>
        <v>1</v>
      </c>
      <c r="K318" s="2">
        <f t="shared" si="347"/>
        <v>1</v>
      </c>
      <c r="N318" s="2">
        <f t="shared" si="348"/>
        <v>1</v>
      </c>
      <c r="Q318" s="2">
        <f t="shared" si="349"/>
        <v>1</v>
      </c>
      <c r="T318" s="2">
        <f t="shared" si="350"/>
        <v>1</v>
      </c>
      <c r="W318" s="2">
        <f t="shared" si="351"/>
        <v>1</v>
      </c>
      <c r="Z318" s="2">
        <f t="shared" si="352"/>
        <v>1</v>
      </c>
      <c r="AC318" s="2">
        <f t="shared" si="353"/>
        <v>1</v>
      </c>
      <c r="AF318" s="2">
        <f t="shared" si="354"/>
        <v>1</v>
      </c>
      <c r="AI318" s="2">
        <f t="shared" si="355"/>
        <v>1</v>
      </c>
      <c r="AL318" s="2">
        <f t="shared" si="356"/>
        <v>1</v>
      </c>
      <c r="AO318" s="2">
        <f t="shared" si="357"/>
        <v>1</v>
      </c>
      <c r="AR318" s="2">
        <f t="shared" si="358"/>
        <v>1</v>
      </c>
      <c r="AU318" s="2">
        <f t="shared" si="359"/>
        <v>1</v>
      </c>
      <c r="AX318" s="2">
        <f t="shared" si="360"/>
        <v>1</v>
      </c>
      <c r="BA318" s="2">
        <f t="shared" si="361"/>
        <v>1</v>
      </c>
      <c r="BD318" s="2">
        <f t="shared" si="362"/>
        <v>1</v>
      </c>
      <c r="BG318" s="2">
        <f t="shared" si="363"/>
        <v>1</v>
      </c>
      <c r="BJ318" s="2">
        <f t="shared" si="364"/>
        <v>1</v>
      </c>
      <c r="BM318" s="2">
        <f t="shared" si="365"/>
        <v>1</v>
      </c>
      <c r="BP318" s="2">
        <f t="shared" si="366"/>
        <v>1</v>
      </c>
      <c r="BS318" s="2">
        <f t="shared" si="367"/>
        <v>1</v>
      </c>
      <c r="BV318" s="2">
        <f t="shared" si="368"/>
        <v>1</v>
      </c>
      <c r="BY318" s="2">
        <f t="shared" si="369"/>
        <v>1</v>
      </c>
      <c r="CB318" s="2">
        <f t="shared" si="370"/>
        <v>1</v>
      </c>
      <c r="CE318" s="2">
        <f t="shared" si="371"/>
        <v>1</v>
      </c>
      <c r="CH318" s="2">
        <f t="shared" si="372"/>
        <v>1</v>
      </c>
      <c r="CK318" s="2">
        <f t="shared" si="373"/>
        <v>1</v>
      </c>
      <c r="CN318" s="2">
        <f t="shared" si="374"/>
        <v>1</v>
      </c>
      <c r="CQ318" s="2">
        <f t="shared" si="375"/>
        <v>1</v>
      </c>
      <c r="CT318" s="2">
        <f t="shared" si="376"/>
        <v>1</v>
      </c>
      <c r="CW318" s="2">
        <f t="shared" si="377"/>
        <v>1</v>
      </c>
      <c r="CZ318" s="2">
        <f t="shared" si="378"/>
        <v>1</v>
      </c>
      <c r="DC318" s="2">
        <f t="shared" si="379"/>
        <v>1</v>
      </c>
      <c r="DF318" s="2">
        <f t="shared" si="380"/>
        <v>1</v>
      </c>
      <c r="DI318" s="2">
        <f t="shared" si="381"/>
        <v>1</v>
      </c>
      <c r="DL318" s="2">
        <f t="shared" si="382"/>
        <v>1</v>
      </c>
      <c r="DO318" s="2">
        <f t="shared" si="383"/>
        <v>1</v>
      </c>
      <c r="DR318" s="2">
        <f t="shared" si="384"/>
        <v>1</v>
      </c>
      <c r="DU318" s="2">
        <f t="shared" si="385"/>
        <v>1</v>
      </c>
      <c r="DX318" s="2">
        <f t="shared" si="386"/>
        <v>1</v>
      </c>
      <c r="EA318" s="2">
        <f t="shared" si="387"/>
        <v>1</v>
      </c>
    </row>
    <row r="319" spans="8:131" ht="12.75">
      <c r="H319" s="2">
        <f t="shared" si="346"/>
        <v>1</v>
      </c>
      <c r="K319" s="2">
        <f t="shared" si="347"/>
        <v>1</v>
      </c>
      <c r="N319" s="2">
        <f t="shared" si="348"/>
        <v>1</v>
      </c>
      <c r="Q319" s="2">
        <f t="shared" si="349"/>
        <v>1</v>
      </c>
      <c r="T319" s="2">
        <f t="shared" si="350"/>
        <v>1</v>
      </c>
      <c r="W319" s="2">
        <f t="shared" si="351"/>
        <v>1</v>
      </c>
      <c r="Z319" s="2">
        <f t="shared" si="352"/>
        <v>1</v>
      </c>
      <c r="AC319" s="2">
        <f t="shared" si="353"/>
        <v>1</v>
      </c>
      <c r="AF319" s="2">
        <f t="shared" si="354"/>
        <v>1</v>
      </c>
      <c r="AI319" s="2">
        <f t="shared" si="355"/>
        <v>1</v>
      </c>
      <c r="AL319" s="2">
        <f t="shared" si="356"/>
        <v>1</v>
      </c>
      <c r="AO319" s="2">
        <f t="shared" si="357"/>
        <v>1</v>
      </c>
      <c r="AR319" s="2">
        <f t="shared" si="358"/>
        <v>1</v>
      </c>
      <c r="AU319" s="2">
        <f t="shared" si="359"/>
        <v>1</v>
      </c>
      <c r="AX319" s="2">
        <f t="shared" si="360"/>
        <v>1</v>
      </c>
      <c r="BA319" s="2">
        <f t="shared" si="361"/>
        <v>1</v>
      </c>
      <c r="BD319" s="2">
        <f t="shared" si="362"/>
        <v>1</v>
      </c>
      <c r="BG319" s="2">
        <f t="shared" si="363"/>
        <v>1</v>
      </c>
      <c r="BJ319" s="2">
        <f t="shared" si="364"/>
        <v>1</v>
      </c>
      <c r="BM319" s="2">
        <f t="shared" si="365"/>
        <v>1</v>
      </c>
      <c r="BP319" s="2">
        <f t="shared" si="366"/>
        <v>1</v>
      </c>
      <c r="BS319" s="2">
        <f t="shared" si="367"/>
        <v>1</v>
      </c>
      <c r="BV319" s="2">
        <f t="shared" si="368"/>
        <v>1</v>
      </c>
      <c r="BY319" s="2">
        <f t="shared" si="369"/>
        <v>1</v>
      </c>
      <c r="CB319" s="2">
        <f t="shared" si="370"/>
        <v>1</v>
      </c>
      <c r="CE319" s="2">
        <f t="shared" si="371"/>
        <v>1</v>
      </c>
      <c r="CH319" s="2">
        <f t="shared" si="372"/>
        <v>1</v>
      </c>
      <c r="CK319" s="2">
        <f t="shared" si="373"/>
        <v>1</v>
      </c>
      <c r="CN319" s="2">
        <f t="shared" si="374"/>
        <v>1</v>
      </c>
      <c r="CQ319" s="2">
        <f t="shared" si="375"/>
        <v>1</v>
      </c>
      <c r="CT319" s="2">
        <f t="shared" si="376"/>
        <v>1</v>
      </c>
      <c r="CW319" s="2">
        <f t="shared" si="377"/>
        <v>1</v>
      </c>
      <c r="CZ319" s="2">
        <f t="shared" si="378"/>
        <v>1</v>
      </c>
      <c r="DC319" s="2">
        <f t="shared" si="379"/>
        <v>1</v>
      </c>
      <c r="DF319" s="2">
        <f t="shared" si="380"/>
        <v>1</v>
      </c>
      <c r="DI319" s="2">
        <f t="shared" si="381"/>
        <v>1</v>
      </c>
      <c r="DL319" s="2">
        <f t="shared" si="382"/>
        <v>1</v>
      </c>
      <c r="DO319" s="2">
        <f t="shared" si="383"/>
        <v>1</v>
      </c>
      <c r="DR319" s="2">
        <f t="shared" si="384"/>
        <v>1</v>
      </c>
      <c r="DU319" s="2">
        <f t="shared" si="385"/>
        <v>1</v>
      </c>
      <c r="DX319" s="2">
        <f t="shared" si="386"/>
        <v>1</v>
      </c>
      <c r="EA319" s="2">
        <f t="shared" si="387"/>
        <v>1</v>
      </c>
    </row>
    <row r="320" spans="8:131" ht="12.75">
      <c r="H320" s="2">
        <f t="shared" si="346"/>
        <v>1</v>
      </c>
      <c r="K320" s="2">
        <f t="shared" si="347"/>
        <v>1</v>
      </c>
      <c r="N320" s="2">
        <f t="shared" si="348"/>
        <v>1</v>
      </c>
      <c r="Q320" s="2">
        <f t="shared" si="349"/>
        <v>1</v>
      </c>
      <c r="T320" s="2">
        <f t="shared" si="350"/>
        <v>1</v>
      </c>
      <c r="W320" s="2">
        <f t="shared" si="351"/>
        <v>1</v>
      </c>
      <c r="Z320" s="2">
        <f t="shared" si="352"/>
        <v>1</v>
      </c>
      <c r="AC320" s="2">
        <f t="shared" si="353"/>
        <v>1</v>
      </c>
      <c r="AF320" s="2">
        <f t="shared" si="354"/>
        <v>1</v>
      </c>
      <c r="AI320" s="2">
        <f t="shared" si="355"/>
        <v>1</v>
      </c>
      <c r="AL320" s="2">
        <f t="shared" si="356"/>
        <v>1</v>
      </c>
      <c r="AO320" s="2">
        <f t="shared" si="357"/>
        <v>1</v>
      </c>
      <c r="AR320" s="2">
        <f t="shared" si="358"/>
        <v>1</v>
      </c>
      <c r="AU320" s="2">
        <f t="shared" si="359"/>
        <v>1</v>
      </c>
      <c r="AX320" s="2">
        <f t="shared" si="360"/>
        <v>1</v>
      </c>
      <c r="BA320" s="2">
        <f t="shared" si="361"/>
        <v>1</v>
      </c>
      <c r="BD320" s="2">
        <f t="shared" si="362"/>
        <v>1</v>
      </c>
      <c r="BG320" s="2">
        <f t="shared" si="363"/>
        <v>1</v>
      </c>
      <c r="BJ320" s="2">
        <f t="shared" si="364"/>
        <v>1</v>
      </c>
      <c r="BM320" s="2">
        <f t="shared" si="365"/>
        <v>1</v>
      </c>
      <c r="BP320" s="2">
        <f t="shared" si="366"/>
        <v>1</v>
      </c>
      <c r="BS320" s="2">
        <f t="shared" si="367"/>
        <v>1</v>
      </c>
      <c r="BV320" s="2">
        <f t="shared" si="368"/>
        <v>1</v>
      </c>
      <c r="BY320" s="2">
        <f t="shared" si="369"/>
        <v>1</v>
      </c>
      <c r="CB320" s="2">
        <f t="shared" si="370"/>
        <v>1</v>
      </c>
      <c r="CE320" s="2">
        <f t="shared" si="371"/>
        <v>1</v>
      </c>
      <c r="CH320" s="2">
        <f t="shared" si="372"/>
        <v>1</v>
      </c>
      <c r="CK320" s="2">
        <f t="shared" si="373"/>
        <v>1</v>
      </c>
      <c r="CN320" s="2">
        <f t="shared" si="374"/>
        <v>1</v>
      </c>
      <c r="CQ320" s="2">
        <f t="shared" si="375"/>
        <v>1</v>
      </c>
      <c r="CT320" s="2">
        <f t="shared" si="376"/>
        <v>1</v>
      </c>
      <c r="CW320" s="2">
        <f t="shared" si="377"/>
        <v>1</v>
      </c>
      <c r="CZ320" s="2">
        <f t="shared" si="378"/>
        <v>1</v>
      </c>
      <c r="DC320" s="2">
        <f t="shared" si="379"/>
        <v>1</v>
      </c>
      <c r="DF320" s="2">
        <f t="shared" si="380"/>
        <v>1</v>
      </c>
      <c r="DI320" s="2">
        <f t="shared" si="381"/>
        <v>1</v>
      </c>
      <c r="DL320" s="2">
        <f t="shared" si="382"/>
        <v>1</v>
      </c>
      <c r="DO320" s="2">
        <f t="shared" si="383"/>
        <v>1</v>
      </c>
      <c r="DR320" s="2">
        <f t="shared" si="384"/>
        <v>1</v>
      </c>
      <c r="DU320" s="2">
        <f t="shared" si="385"/>
        <v>1</v>
      </c>
      <c r="DX320" s="2">
        <f t="shared" si="386"/>
        <v>1</v>
      </c>
      <c r="EA320" s="2">
        <f t="shared" si="387"/>
        <v>1</v>
      </c>
    </row>
    <row r="321" spans="8:131" ht="12.75">
      <c r="H321" s="2">
        <f t="shared" si="346"/>
        <v>1</v>
      </c>
      <c r="K321" s="2">
        <f t="shared" si="347"/>
        <v>1</v>
      </c>
      <c r="N321" s="2">
        <f t="shared" si="348"/>
        <v>1</v>
      </c>
      <c r="Q321" s="2">
        <f t="shared" si="349"/>
        <v>1</v>
      </c>
      <c r="T321" s="2">
        <f t="shared" si="350"/>
        <v>1</v>
      </c>
      <c r="W321" s="2">
        <f t="shared" si="351"/>
        <v>1</v>
      </c>
      <c r="Z321" s="2">
        <f t="shared" si="352"/>
        <v>1</v>
      </c>
      <c r="AC321" s="2">
        <f t="shared" si="353"/>
        <v>1</v>
      </c>
      <c r="AF321" s="2">
        <f t="shared" si="354"/>
        <v>1</v>
      </c>
      <c r="AI321" s="2">
        <f t="shared" si="355"/>
        <v>1</v>
      </c>
      <c r="AL321" s="2">
        <f t="shared" si="356"/>
        <v>1</v>
      </c>
      <c r="AO321" s="2">
        <f t="shared" si="357"/>
        <v>1</v>
      </c>
      <c r="AR321" s="2">
        <f t="shared" si="358"/>
        <v>1</v>
      </c>
      <c r="AU321" s="2">
        <f t="shared" si="359"/>
        <v>1</v>
      </c>
      <c r="AX321" s="2">
        <f t="shared" si="360"/>
        <v>1</v>
      </c>
      <c r="BA321" s="2">
        <f t="shared" si="361"/>
        <v>1</v>
      </c>
      <c r="BD321" s="2">
        <f t="shared" si="362"/>
        <v>1</v>
      </c>
      <c r="BG321" s="2">
        <f t="shared" si="363"/>
        <v>1</v>
      </c>
      <c r="BJ321" s="2">
        <f t="shared" si="364"/>
        <v>1</v>
      </c>
      <c r="BM321" s="2">
        <f t="shared" si="365"/>
        <v>1</v>
      </c>
      <c r="BP321" s="2">
        <f t="shared" si="366"/>
        <v>1</v>
      </c>
      <c r="BS321" s="2">
        <f t="shared" si="367"/>
        <v>1</v>
      </c>
      <c r="BV321" s="2">
        <f t="shared" si="368"/>
        <v>1</v>
      </c>
      <c r="BY321" s="2">
        <f t="shared" si="369"/>
        <v>1</v>
      </c>
      <c r="CB321" s="2">
        <f t="shared" si="370"/>
        <v>1</v>
      </c>
      <c r="CE321" s="2">
        <f t="shared" si="371"/>
        <v>1</v>
      </c>
      <c r="CH321" s="2">
        <f t="shared" si="372"/>
        <v>1</v>
      </c>
      <c r="CK321" s="2">
        <f t="shared" si="373"/>
        <v>1</v>
      </c>
      <c r="CN321" s="2">
        <f t="shared" si="374"/>
        <v>1</v>
      </c>
      <c r="CQ321" s="2">
        <f t="shared" si="375"/>
        <v>1</v>
      </c>
      <c r="CT321" s="2">
        <f t="shared" si="376"/>
        <v>1</v>
      </c>
      <c r="CW321" s="2">
        <f t="shared" si="377"/>
        <v>1</v>
      </c>
      <c r="CZ321" s="2">
        <f t="shared" si="378"/>
        <v>1</v>
      </c>
      <c r="DC321" s="2">
        <f t="shared" si="379"/>
        <v>1</v>
      </c>
      <c r="DF321" s="2">
        <f t="shared" si="380"/>
        <v>1</v>
      </c>
      <c r="DI321" s="2">
        <f t="shared" si="381"/>
        <v>1</v>
      </c>
      <c r="DL321" s="2">
        <f t="shared" si="382"/>
        <v>1</v>
      </c>
      <c r="DO321" s="2">
        <f t="shared" si="383"/>
        <v>1</v>
      </c>
      <c r="DR321" s="2">
        <f t="shared" si="384"/>
        <v>1</v>
      </c>
      <c r="DU321" s="2">
        <f t="shared" si="385"/>
        <v>1</v>
      </c>
      <c r="DX321" s="2">
        <f t="shared" si="386"/>
        <v>1</v>
      </c>
      <c r="EA321" s="2">
        <f t="shared" si="387"/>
        <v>1</v>
      </c>
    </row>
    <row r="322" spans="8:131" ht="12.75">
      <c r="H322" s="2">
        <f t="shared" si="346"/>
        <v>1</v>
      </c>
      <c r="K322" s="2">
        <f t="shared" si="347"/>
        <v>1</v>
      </c>
      <c r="N322" s="2">
        <f t="shared" si="348"/>
        <v>1</v>
      </c>
      <c r="Q322" s="2">
        <f t="shared" si="349"/>
        <v>1</v>
      </c>
      <c r="T322" s="2">
        <f t="shared" si="350"/>
        <v>1</v>
      </c>
      <c r="W322" s="2">
        <f t="shared" si="351"/>
        <v>1</v>
      </c>
      <c r="Z322" s="2">
        <f t="shared" si="352"/>
        <v>1</v>
      </c>
      <c r="AC322" s="2">
        <f t="shared" si="353"/>
        <v>1</v>
      </c>
      <c r="AF322" s="2">
        <f t="shared" si="354"/>
        <v>1</v>
      </c>
      <c r="AI322" s="2">
        <f t="shared" si="355"/>
        <v>1</v>
      </c>
      <c r="AL322" s="2">
        <f t="shared" si="356"/>
        <v>1</v>
      </c>
      <c r="AO322" s="2">
        <f t="shared" si="357"/>
        <v>1</v>
      </c>
      <c r="AR322" s="2">
        <f t="shared" si="358"/>
        <v>1</v>
      </c>
      <c r="AU322" s="2">
        <f t="shared" si="359"/>
        <v>1</v>
      </c>
      <c r="AX322" s="2">
        <f t="shared" si="360"/>
        <v>1</v>
      </c>
      <c r="BA322" s="2">
        <f t="shared" si="361"/>
        <v>1</v>
      </c>
      <c r="BD322" s="2">
        <f t="shared" si="362"/>
        <v>1</v>
      </c>
      <c r="BG322" s="2">
        <f t="shared" si="363"/>
        <v>1</v>
      </c>
      <c r="BJ322" s="2">
        <f t="shared" si="364"/>
        <v>1</v>
      </c>
      <c r="BM322" s="2">
        <f t="shared" si="365"/>
        <v>1</v>
      </c>
      <c r="BP322" s="2">
        <f t="shared" si="366"/>
        <v>1</v>
      </c>
      <c r="BS322" s="2">
        <f t="shared" si="367"/>
        <v>1</v>
      </c>
      <c r="BV322" s="2">
        <f t="shared" si="368"/>
        <v>1</v>
      </c>
      <c r="BY322" s="2">
        <f t="shared" si="369"/>
        <v>1</v>
      </c>
      <c r="CB322" s="2">
        <f t="shared" si="370"/>
        <v>1</v>
      </c>
      <c r="CE322" s="2">
        <f t="shared" si="371"/>
        <v>1</v>
      </c>
      <c r="CH322" s="2">
        <f t="shared" si="372"/>
        <v>1</v>
      </c>
      <c r="CK322" s="2">
        <f t="shared" si="373"/>
        <v>1</v>
      </c>
      <c r="CN322" s="2">
        <f t="shared" si="374"/>
        <v>1</v>
      </c>
      <c r="CQ322" s="2">
        <f t="shared" si="375"/>
        <v>1</v>
      </c>
      <c r="CT322" s="2">
        <f t="shared" si="376"/>
        <v>1</v>
      </c>
      <c r="CW322" s="2">
        <f t="shared" si="377"/>
        <v>1</v>
      </c>
      <c r="CZ322" s="2">
        <f t="shared" si="378"/>
        <v>1</v>
      </c>
      <c r="DC322" s="2">
        <f t="shared" si="379"/>
        <v>1</v>
      </c>
      <c r="DF322" s="2">
        <f t="shared" si="380"/>
        <v>1</v>
      </c>
      <c r="DI322" s="2">
        <f t="shared" si="381"/>
        <v>1</v>
      </c>
      <c r="DL322" s="2">
        <f t="shared" si="382"/>
        <v>1</v>
      </c>
      <c r="DO322" s="2">
        <f t="shared" si="383"/>
        <v>1</v>
      </c>
      <c r="DR322" s="2">
        <f t="shared" si="384"/>
        <v>1</v>
      </c>
      <c r="DU322" s="2">
        <f t="shared" si="385"/>
        <v>1</v>
      </c>
      <c r="DX322" s="2">
        <f t="shared" si="386"/>
        <v>1</v>
      </c>
      <c r="EA322" s="2">
        <f t="shared" si="387"/>
        <v>1</v>
      </c>
    </row>
    <row r="323" spans="8:131" ht="12.75">
      <c r="H323" s="2">
        <f t="shared" si="346"/>
        <v>1</v>
      </c>
      <c r="K323" s="2">
        <f t="shared" si="347"/>
        <v>1</v>
      </c>
      <c r="N323" s="2">
        <f t="shared" si="348"/>
        <v>1</v>
      </c>
      <c r="Q323" s="2">
        <f t="shared" si="349"/>
        <v>1</v>
      </c>
      <c r="T323" s="2">
        <f t="shared" si="350"/>
        <v>1</v>
      </c>
      <c r="W323" s="2">
        <f t="shared" si="351"/>
        <v>1</v>
      </c>
      <c r="Z323" s="2">
        <f t="shared" si="352"/>
        <v>1</v>
      </c>
      <c r="AC323" s="2">
        <f t="shared" si="353"/>
        <v>1</v>
      </c>
      <c r="AF323" s="2">
        <f t="shared" si="354"/>
        <v>1</v>
      </c>
      <c r="AI323" s="2">
        <f t="shared" si="355"/>
        <v>1</v>
      </c>
      <c r="AL323" s="2">
        <f t="shared" si="356"/>
        <v>1</v>
      </c>
      <c r="AO323" s="2">
        <f t="shared" si="357"/>
        <v>1</v>
      </c>
      <c r="AR323" s="2">
        <f t="shared" si="358"/>
        <v>1</v>
      </c>
      <c r="AU323" s="2">
        <f t="shared" si="359"/>
        <v>1</v>
      </c>
      <c r="AX323" s="2">
        <f t="shared" si="360"/>
        <v>1</v>
      </c>
      <c r="BA323" s="2">
        <f t="shared" si="361"/>
        <v>1</v>
      </c>
      <c r="BD323" s="2">
        <f t="shared" si="362"/>
        <v>1</v>
      </c>
      <c r="BG323" s="2">
        <f t="shared" si="363"/>
        <v>1</v>
      </c>
      <c r="BJ323" s="2">
        <f t="shared" si="364"/>
        <v>1</v>
      </c>
      <c r="BM323" s="2">
        <f t="shared" si="365"/>
        <v>1</v>
      </c>
      <c r="BP323" s="2">
        <f t="shared" si="366"/>
        <v>1</v>
      </c>
      <c r="BS323" s="2">
        <f t="shared" si="367"/>
        <v>1</v>
      </c>
      <c r="BV323" s="2">
        <f t="shared" si="368"/>
        <v>1</v>
      </c>
      <c r="BY323" s="2">
        <f t="shared" si="369"/>
        <v>1</v>
      </c>
      <c r="CB323" s="2">
        <f t="shared" si="370"/>
        <v>1</v>
      </c>
      <c r="CE323" s="2">
        <f t="shared" si="371"/>
        <v>1</v>
      </c>
      <c r="CH323" s="2">
        <f t="shared" si="372"/>
        <v>1</v>
      </c>
      <c r="CK323" s="2">
        <f t="shared" si="373"/>
        <v>1</v>
      </c>
      <c r="CN323" s="2">
        <f t="shared" si="374"/>
        <v>1</v>
      </c>
      <c r="CQ323" s="2">
        <f t="shared" si="375"/>
        <v>1</v>
      </c>
      <c r="CT323" s="2">
        <f t="shared" si="376"/>
        <v>1</v>
      </c>
      <c r="CW323" s="2">
        <f t="shared" si="377"/>
        <v>1</v>
      </c>
      <c r="CZ323" s="2">
        <f t="shared" si="378"/>
        <v>1</v>
      </c>
      <c r="DC323" s="2">
        <f t="shared" si="379"/>
        <v>1</v>
      </c>
      <c r="DF323" s="2">
        <f t="shared" si="380"/>
        <v>1</v>
      </c>
      <c r="DI323" s="2">
        <f t="shared" si="381"/>
        <v>1</v>
      </c>
      <c r="DL323" s="2">
        <f t="shared" si="382"/>
        <v>1</v>
      </c>
      <c r="DO323" s="2">
        <f t="shared" si="383"/>
        <v>1</v>
      </c>
      <c r="DR323" s="2">
        <f t="shared" si="384"/>
        <v>1</v>
      </c>
      <c r="DU323" s="2">
        <f t="shared" si="385"/>
        <v>1</v>
      </c>
      <c r="DX323" s="2">
        <f t="shared" si="386"/>
        <v>1</v>
      </c>
      <c r="EA323" s="2">
        <f t="shared" si="387"/>
        <v>1</v>
      </c>
    </row>
    <row r="324" spans="8:131" ht="12.75">
      <c r="H324" s="2">
        <f t="shared" si="346"/>
        <v>1</v>
      </c>
      <c r="K324" s="2">
        <f t="shared" si="347"/>
        <v>1</v>
      </c>
      <c r="N324" s="2">
        <f t="shared" si="348"/>
        <v>1</v>
      </c>
      <c r="Q324" s="2">
        <f t="shared" si="349"/>
        <v>1</v>
      </c>
      <c r="T324" s="2">
        <f t="shared" si="350"/>
        <v>1</v>
      </c>
      <c r="W324" s="2">
        <f t="shared" si="351"/>
        <v>1</v>
      </c>
      <c r="Z324" s="2">
        <f t="shared" si="352"/>
        <v>1</v>
      </c>
      <c r="AC324" s="2">
        <f t="shared" si="353"/>
        <v>1</v>
      </c>
      <c r="AF324" s="2">
        <f t="shared" si="354"/>
        <v>1</v>
      </c>
      <c r="AI324" s="2">
        <f t="shared" si="355"/>
        <v>1</v>
      </c>
      <c r="AL324" s="2">
        <f t="shared" si="356"/>
        <v>1</v>
      </c>
      <c r="AO324" s="2">
        <f t="shared" si="357"/>
        <v>1</v>
      </c>
      <c r="AR324" s="2">
        <f t="shared" si="358"/>
        <v>1</v>
      </c>
      <c r="AU324" s="2">
        <f t="shared" si="359"/>
        <v>1</v>
      </c>
      <c r="AX324" s="2">
        <f t="shared" si="360"/>
        <v>1</v>
      </c>
      <c r="BA324" s="2">
        <f t="shared" si="361"/>
        <v>1</v>
      </c>
      <c r="BD324" s="2">
        <f t="shared" si="362"/>
        <v>1</v>
      </c>
      <c r="BG324" s="2">
        <f t="shared" si="363"/>
        <v>1</v>
      </c>
      <c r="BJ324" s="2">
        <f t="shared" si="364"/>
        <v>1</v>
      </c>
      <c r="BM324" s="2">
        <f t="shared" si="365"/>
        <v>1</v>
      </c>
      <c r="BP324" s="2">
        <f t="shared" si="366"/>
        <v>1</v>
      </c>
      <c r="BS324" s="2">
        <f t="shared" si="367"/>
        <v>1</v>
      </c>
      <c r="BV324" s="2">
        <f t="shared" si="368"/>
        <v>1</v>
      </c>
      <c r="BY324" s="2">
        <f t="shared" si="369"/>
        <v>1</v>
      </c>
      <c r="CB324" s="2">
        <f t="shared" si="370"/>
        <v>1</v>
      </c>
      <c r="CE324" s="2">
        <f t="shared" si="371"/>
        <v>1</v>
      </c>
      <c r="CH324" s="2">
        <f t="shared" si="372"/>
        <v>1</v>
      </c>
      <c r="CK324" s="2">
        <f t="shared" si="373"/>
        <v>1</v>
      </c>
      <c r="CN324" s="2">
        <f t="shared" si="374"/>
        <v>1</v>
      </c>
      <c r="CQ324" s="2">
        <f t="shared" si="375"/>
        <v>1</v>
      </c>
      <c r="CT324" s="2">
        <f t="shared" si="376"/>
        <v>1</v>
      </c>
      <c r="CW324" s="2">
        <f t="shared" si="377"/>
        <v>1</v>
      </c>
      <c r="CZ324" s="2">
        <f t="shared" si="378"/>
        <v>1</v>
      </c>
      <c r="DC324" s="2">
        <f t="shared" si="379"/>
        <v>1</v>
      </c>
      <c r="DF324" s="2">
        <f t="shared" si="380"/>
        <v>1</v>
      </c>
      <c r="DI324" s="2">
        <f t="shared" si="381"/>
        <v>1</v>
      </c>
      <c r="DL324" s="2">
        <f t="shared" si="382"/>
        <v>1</v>
      </c>
      <c r="DO324" s="2">
        <f t="shared" si="383"/>
        <v>1</v>
      </c>
      <c r="DR324" s="2">
        <f t="shared" si="384"/>
        <v>1</v>
      </c>
      <c r="DU324" s="2">
        <f t="shared" si="385"/>
        <v>1</v>
      </c>
      <c r="DX324" s="2">
        <f t="shared" si="386"/>
        <v>1</v>
      </c>
      <c r="EA324" s="2">
        <f t="shared" si="387"/>
        <v>1</v>
      </c>
    </row>
    <row r="325" spans="8:131" ht="12.75">
      <c r="H325" s="2">
        <f t="shared" si="346"/>
        <v>1</v>
      </c>
      <c r="K325" s="2">
        <f t="shared" si="347"/>
        <v>1</v>
      </c>
      <c r="N325" s="2">
        <f t="shared" si="348"/>
        <v>1</v>
      </c>
      <c r="Q325" s="2">
        <f t="shared" si="349"/>
        <v>1</v>
      </c>
      <c r="T325" s="2">
        <f t="shared" si="350"/>
        <v>1</v>
      </c>
      <c r="W325" s="2">
        <f t="shared" si="351"/>
        <v>1</v>
      </c>
      <c r="Z325" s="2">
        <f t="shared" si="352"/>
        <v>1</v>
      </c>
      <c r="AC325" s="2">
        <f t="shared" si="353"/>
        <v>1</v>
      </c>
      <c r="AF325" s="2">
        <f t="shared" si="354"/>
        <v>1</v>
      </c>
      <c r="AI325" s="2">
        <f t="shared" si="355"/>
        <v>1</v>
      </c>
      <c r="AL325" s="2">
        <f t="shared" si="356"/>
        <v>1</v>
      </c>
      <c r="AO325" s="2">
        <f t="shared" si="357"/>
        <v>1</v>
      </c>
      <c r="AR325" s="2">
        <f t="shared" si="358"/>
        <v>1</v>
      </c>
      <c r="AU325" s="2">
        <f t="shared" si="359"/>
        <v>1</v>
      </c>
      <c r="AX325" s="2">
        <f t="shared" si="360"/>
        <v>1</v>
      </c>
      <c r="BA325" s="2">
        <f t="shared" si="361"/>
        <v>1</v>
      </c>
      <c r="BD325" s="2">
        <f t="shared" si="362"/>
        <v>1</v>
      </c>
      <c r="BG325" s="2">
        <f t="shared" si="363"/>
        <v>1</v>
      </c>
      <c r="BJ325" s="2">
        <f t="shared" si="364"/>
        <v>1</v>
      </c>
      <c r="BM325" s="2">
        <f t="shared" si="365"/>
        <v>1</v>
      </c>
      <c r="BP325" s="2">
        <f t="shared" si="366"/>
        <v>1</v>
      </c>
      <c r="BS325" s="2">
        <f t="shared" si="367"/>
        <v>1</v>
      </c>
      <c r="BV325" s="2">
        <f t="shared" si="368"/>
        <v>1</v>
      </c>
      <c r="BY325" s="2">
        <f t="shared" si="369"/>
        <v>1</v>
      </c>
      <c r="CB325" s="2">
        <f t="shared" si="370"/>
        <v>1</v>
      </c>
      <c r="CE325" s="2">
        <f t="shared" si="371"/>
        <v>1</v>
      </c>
      <c r="CH325" s="2">
        <f t="shared" si="372"/>
        <v>1</v>
      </c>
      <c r="CK325" s="2">
        <f t="shared" si="373"/>
        <v>1</v>
      </c>
      <c r="CN325" s="2">
        <f t="shared" si="374"/>
        <v>1</v>
      </c>
      <c r="CQ325" s="2">
        <f t="shared" si="375"/>
        <v>1</v>
      </c>
      <c r="CT325" s="2">
        <f t="shared" si="376"/>
        <v>1</v>
      </c>
      <c r="CW325" s="2">
        <f t="shared" si="377"/>
        <v>1</v>
      </c>
      <c r="CZ325" s="2">
        <f t="shared" si="378"/>
        <v>1</v>
      </c>
      <c r="DC325" s="2">
        <f t="shared" si="379"/>
        <v>1</v>
      </c>
      <c r="DF325" s="2">
        <f t="shared" si="380"/>
        <v>1</v>
      </c>
      <c r="DI325" s="2">
        <f t="shared" si="381"/>
        <v>1</v>
      </c>
      <c r="DL325" s="2">
        <f t="shared" si="382"/>
        <v>1</v>
      </c>
      <c r="DO325" s="2">
        <f t="shared" si="383"/>
        <v>1</v>
      </c>
      <c r="DR325" s="2">
        <f t="shared" si="384"/>
        <v>1</v>
      </c>
      <c r="DU325" s="2">
        <f t="shared" si="385"/>
        <v>1</v>
      </c>
      <c r="DX325" s="2">
        <f t="shared" si="386"/>
        <v>1</v>
      </c>
      <c r="EA325" s="2">
        <f t="shared" si="387"/>
        <v>1</v>
      </c>
    </row>
    <row r="326" spans="8:131" ht="12.75">
      <c r="H326" s="2">
        <f t="shared" si="346"/>
        <v>1</v>
      </c>
      <c r="K326" s="2">
        <f t="shared" si="347"/>
        <v>1</v>
      </c>
      <c r="N326" s="2">
        <f t="shared" si="348"/>
        <v>1</v>
      </c>
      <c r="Q326" s="2">
        <f t="shared" si="349"/>
        <v>1</v>
      </c>
      <c r="T326" s="2">
        <f t="shared" si="350"/>
        <v>1</v>
      </c>
      <c r="W326" s="2">
        <f t="shared" si="351"/>
        <v>1</v>
      </c>
      <c r="Z326" s="2">
        <f t="shared" si="352"/>
        <v>1</v>
      </c>
      <c r="AC326" s="2">
        <f t="shared" si="353"/>
        <v>1</v>
      </c>
      <c r="AF326" s="2">
        <f t="shared" si="354"/>
        <v>1</v>
      </c>
      <c r="AI326" s="2">
        <f t="shared" si="355"/>
        <v>1</v>
      </c>
      <c r="AL326" s="2">
        <f t="shared" si="356"/>
        <v>1</v>
      </c>
      <c r="AO326" s="2">
        <f t="shared" si="357"/>
        <v>1</v>
      </c>
      <c r="AR326" s="2">
        <f t="shared" si="358"/>
        <v>1</v>
      </c>
      <c r="AU326" s="2">
        <f t="shared" si="359"/>
        <v>1</v>
      </c>
      <c r="AX326" s="2">
        <f t="shared" si="360"/>
        <v>1</v>
      </c>
      <c r="BA326" s="2">
        <f t="shared" si="361"/>
        <v>1</v>
      </c>
      <c r="BD326" s="2">
        <f t="shared" si="362"/>
        <v>1</v>
      </c>
      <c r="BG326" s="2">
        <f t="shared" si="363"/>
        <v>1</v>
      </c>
      <c r="BJ326" s="2">
        <f t="shared" si="364"/>
        <v>1</v>
      </c>
      <c r="BM326" s="2">
        <f t="shared" si="365"/>
        <v>1</v>
      </c>
      <c r="BP326" s="2">
        <f t="shared" si="366"/>
        <v>1</v>
      </c>
      <c r="BS326" s="2">
        <f t="shared" si="367"/>
        <v>1</v>
      </c>
      <c r="BV326" s="2">
        <f t="shared" si="368"/>
        <v>1</v>
      </c>
      <c r="BY326" s="2">
        <f t="shared" si="369"/>
        <v>1</v>
      </c>
      <c r="CB326" s="2">
        <f t="shared" si="370"/>
        <v>1</v>
      </c>
      <c r="CE326" s="2">
        <f t="shared" si="371"/>
        <v>1</v>
      </c>
      <c r="CH326" s="2">
        <f t="shared" si="372"/>
        <v>1</v>
      </c>
      <c r="CK326" s="2">
        <f t="shared" si="373"/>
        <v>1</v>
      </c>
      <c r="CN326" s="2">
        <f t="shared" si="374"/>
        <v>1</v>
      </c>
      <c r="CQ326" s="2">
        <f t="shared" si="375"/>
        <v>1</v>
      </c>
      <c r="CT326" s="2">
        <f t="shared" si="376"/>
        <v>1</v>
      </c>
      <c r="CW326" s="2">
        <f t="shared" si="377"/>
        <v>1</v>
      </c>
      <c r="CZ326" s="2">
        <f t="shared" si="378"/>
        <v>1</v>
      </c>
      <c r="DC326" s="2">
        <f t="shared" si="379"/>
        <v>1</v>
      </c>
      <c r="DF326" s="2">
        <f t="shared" si="380"/>
        <v>1</v>
      </c>
      <c r="DI326" s="2">
        <f t="shared" si="381"/>
        <v>1</v>
      </c>
      <c r="DL326" s="2">
        <f t="shared" si="382"/>
        <v>1</v>
      </c>
      <c r="DO326" s="2">
        <f t="shared" si="383"/>
        <v>1</v>
      </c>
      <c r="DR326" s="2">
        <f t="shared" si="384"/>
        <v>1</v>
      </c>
      <c r="DU326" s="2">
        <f t="shared" si="385"/>
        <v>1</v>
      </c>
      <c r="DX326" s="2">
        <f t="shared" si="386"/>
        <v>1</v>
      </c>
      <c r="EA326" s="2">
        <f t="shared" si="387"/>
        <v>1</v>
      </c>
    </row>
    <row r="327" spans="8:131" ht="12.75">
      <c r="H327" s="2">
        <f t="shared" si="346"/>
        <v>1</v>
      </c>
      <c r="K327" s="2">
        <f t="shared" si="347"/>
        <v>1</v>
      </c>
      <c r="N327" s="2">
        <f t="shared" si="348"/>
        <v>1</v>
      </c>
      <c r="Q327" s="2">
        <f t="shared" si="349"/>
        <v>1</v>
      </c>
      <c r="T327" s="2">
        <f t="shared" si="350"/>
        <v>1</v>
      </c>
      <c r="W327" s="2">
        <f t="shared" si="351"/>
        <v>1</v>
      </c>
      <c r="Z327" s="2">
        <f t="shared" si="352"/>
        <v>1</v>
      </c>
      <c r="AC327" s="2">
        <f t="shared" si="353"/>
        <v>1</v>
      </c>
      <c r="AF327" s="2">
        <f t="shared" si="354"/>
        <v>1</v>
      </c>
      <c r="AI327" s="2">
        <f t="shared" si="355"/>
        <v>1</v>
      </c>
      <c r="AL327" s="2">
        <f t="shared" si="356"/>
        <v>1</v>
      </c>
      <c r="AO327" s="2">
        <f t="shared" si="357"/>
        <v>1</v>
      </c>
      <c r="AR327" s="2">
        <f t="shared" si="358"/>
        <v>1</v>
      </c>
      <c r="AU327" s="2">
        <f t="shared" si="359"/>
        <v>1</v>
      </c>
      <c r="AX327" s="2">
        <f t="shared" si="360"/>
        <v>1</v>
      </c>
      <c r="BA327" s="2">
        <f t="shared" si="361"/>
        <v>1</v>
      </c>
      <c r="BD327" s="2">
        <f t="shared" si="362"/>
        <v>1</v>
      </c>
      <c r="BG327" s="2">
        <f t="shared" si="363"/>
        <v>1</v>
      </c>
      <c r="BJ327" s="2">
        <f t="shared" si="364"/>
        <v>1</v>
      </c>
      <c r="BM327" s="2">
        <f t="shared" si="365"/>
        <v>1</v>
      </c>
      <c r="BP327" s="2">
        <f t="shared" si="366"/>
        <v>1</v>
      </c>
      <c r="BS327" s="2">
        <f t="shared" si="367"/>
        <v>1</v>
      </c>
      <c r="BV327" s="2">
        <f t="shared" si="368"/>
        <v>1</v>
      </c>
      <c r="BY327" s="2">
        <f t="shared" si="369"/>
        <v>1</v>
      </c>
      <c r="CB327" s="2">
        <f t="shared" si="370"/>
        <v>1</v>
      </c>
      <c r="CE327" s="2">
        <f t="shared" si="371"/>
        <v>1</v>
      </c>
      <c r="CH327" s="2">
        <f t="shared" si="372"/>
        <v>1</v>
      </c>
      <c r="CK327" s="2">
        <f t="shared" si="373"/>
        <v>1</v>
      </c>
      <c r="CN327" s="2">
        <f t="shared" si="374"/>
        <v>1</v>
      </c>
      <c r="CQ327" s="2">
        <f t="shared" si="375"/>
        <v>1</v>
      </c>
      <c r="CT327" s="2">
        <f t="shared" si="376"/>
        <v>1</v>
      </c>
      <c r="CW327" s="2">
        <f t="shared" si="377"/>
        <v>1</v>
      </c>
      <c r="CZ327" s="2">
        <f t="shared" si="378"/>
        <v>1</v>
      </c>
      <c r="DC327" s="2">
        <f t="shared" si="379"/>
        <v>1</v>
      </c>
      <c r="DF327" s="2">
        <f t="shared" si="380"/>
        <v>1</v>
      </c>
      <c r="DI327" s="2">
        <f t="shared" si="381"/>
        <v>1</v>
      </c>
      <c r="DL327" s="2">
        <f t="shared" si="382"/>
        <v>1</v>
      </c>
      <c r="DO327" s="2">
        <f t="shared" si="383"/>
        <v>1</v>
      </c>
      <c r="DR327" s="2">
        <f t="shared" si="384"/>
        <v>1</v>
      </c>
      <c r="DU327" s="2">
        <f t="shared" si="385"/>
        <v>1</v>
      </c>
      <c r="DX327" s="2">
        <f t="shared" si="386"/>
        <v>1</v>
      </c>
      <c r="EA327" s="2">
        <f t="shared" si="387"/>
        <v>1</v>
      </c>
    </row>
    <row r="328" spans="8:131" ht="12.75">
      <c r="H328" s="2">
        <f t="shared" si="346"/>
        <v>1</v>
      </c>
      <c r="K328" s="2">
        <f t="shared" si="347"/>
        <v>1</v>
      </c>
      <c r="N328" s="2">
        <f t="shared" si="348"/>
        <v>1</v>
      </c>
      <c r="Q328" s="2">
        <f t="shared" si="349"/>
        <v>1</v>
      </c>
      <c r="T328" s="2">
        <f t="shared" si="350"/>
        <v>1</v>
      </c>
      <c r="W328" s="2">
        <f t="shared" si="351"/>
        <v>1</v>
      </c>
      <c r="Z328" s="2">
        <f t="shared" si="352"/>
        <v>1</v>
      </c>
      <c r="AC328" s="2">
        <f t="shared" si="353"/>
        <v>1</v>
      </c>
      <c r="AF328" s="2">
        <f t="shared" si="354"/>
        <v>1</v>
      </c>
      <c r="AI328" s="2">
        <f t="shared" si="355"/>
        <v>1</v>
      </c>
      <c r="AL328" s="2">
        <f t="shared" si="356"/>
        <v>1</v>
      </c>
      <c r="AO328" s="2">
        <f t="shared" si="357"/>
        <v>1</v>
      </c>
      <c r="AR328" s="2">
        <f t="shared" si="358"/>
        <v>1</v>
      </c>
      <c r="AU328" s="2">
        <f t="shared" si="359"/>
        <v>1</v>
      </c>
      <c r="AX328" s="2">
        <f t="shared" si="360"/>
        <v>1</v>
      </c>
      <c r="BA328" s="2">
        <f t="shared" si="361"/>
        <v>1</v>
      </c>
      <c r="BD328" s="2">
        <f t="shared" si="362"/>
        <v>1</v>
      </c>
      <c r="BG328" s="2">
        <f t="shared" si="363"/>
        <v>1</v>
      </c>
      <c r="BJ328" s="2">
        <f t="shared" si="364"/>
        <v>1</v>
      </c>
      <c r="BM328" s="2">
        <f t="shared" si="365"/>
        <v>1</v>
      </c>
      <c r="BP328" s="2">
        <f t="shared" si="366"/>
        <v>1</v>
      </c>
      <c r="BS328" s="2">
        <f t="shared" si="367"/>
        <v>1</v>
      </c>
      <c r="BV328" s="2">
        <f t="shared" si="368"/>
        <v>1</v>
      </c>
      <c r="BY328" s="2">
        <f t="shared" si="369"/>
        <v>1</v>
      </c>
      <c r="CB328" s="2">
        <f t="shared" si="370"/>
        <v>1</v>
      </c>
      <c r="CE328" s="2">
        <f t="shared" si="371"/>
        <v>1</v>
      </c>
      <c r="CH328" s="2">
        <f t="shared" si="372"/>
        <v>1</v>
      </c>
      <c r="CK328" s="2">
        <f t="shared" si="373"/>
        <v>1</v>
      </c>
      <c r="CN328" s="2">
        <f t="shared" si="374"/>
        <v>1</v>
      </c>
      <c r="CQ328" s="2">
        <f t="shared" si="375"/>
        <v>1</v>
      </c>
      <c r="CT328" s="2">
        <f t="shared" si="376"/>
        <v>1</v>
      </c>
      <c r="CW328" s="2">
        <f t="shared" si="377"/>
        <v>1</v>
      </c>
      <c r="CZ328" s="2">
        <f t="shared" si="378"/>
        <v>1</v>
      </c>
      <c r="DC328" s="2">
        <f t="shared" si="379"/>
        <v>1</v>
      </c>
      <c r="DF328" s="2">
        <f t="shared" si="380"/>
        <v>1</v>
      </c>
      <c r="DI328" s="2">
        <f t="shared" si="381"/>
        <v>1</v>
      </c>
      <c r="DL328" s="2">
        <f t="shared" si="382"/>
        <v>1</v>
      </c>
      <c r="DO328" s="2">
        <f t="shared" si="383"/>
        <v>1</v>
      </c>
      <c r="DR328" s="2">
        <f t="shared" si="384"/>
        <v>1</v>
      </c>
      <c r="DU328" s="2">
        <f t="shared" si="385"/>
        <v>1</v>
      </c>
      <c r="DX328" s="2">
        <f t="shared" si="386"/>
        <v>1</v>
      </c>
      <c r="EA328" s="2">
        <f t="shared" si="387"/>
        <v>1</v>
      </c>
    </row>
    <row r="329" spans="8:131" ht="12.75">
      <c r="H329" s="2">
        <f t="shared" si="346"/>
        <v>1</v>
      </c>
      <c r="K329" s="2">
        <f t="shared" si="347"/>
        <v>1</v>
      </c>
      <c r="N329" s="2">
        <f t="shared" si="348"/>
        <v>1</v>
      </c>
      <c r="Q329" s="2">
        <f t="shared" si="349"/>
        <v>1</v>
      </c>
      <c r="T329" s="2">
        <f t="shared" si="350"/>
        <v>1</v>
      </c>
      <c r="W329" s="2">
        <f t="shared" si="351"/>
        <v>1</v>
      </c>
      <c r="Z329" s="2">
        <f t="shared" si="352"/>
        <v>1</v>
      </c>
      <c r="AC329" s="2">
        <f t="shared" si="353"/>
        <v>1</v>
      </c>
      <c r="AF329" s="2">
        <f t="shared" si="354"/>
        <v>1</v>
      </c>
      <c r="AI329" s="2">
        <f t="shared" si="355"/>
        <v>1</v>
      </c>
      <c r="AL329" s="2">
        <f t="shared" si="356"/>
        <v>1</v>
      </c>
      <c r="AO329" s="2">
        <f t="shared" si="357"/>
        <v>1</v>
      </c>
      <c r="AR329" s="2">
        <f t="shared" si="358"/>
        <v>1</v>
      </c>
      <c r="AU329" s="2">
        <f t="shared" si="359"/>
        <v>1</v>
      </c>
      <c r="AX329" s="2">
        <f t="shared" si="360"/>
        <v>1</v>
      </c>
      <c r="BA329" s="2">
        <f t="shared" si="361"/>
        <v>1</v>
      </c>
      <c r="BD329" s="2">
        <f t="shared" si="362"/>
        <v>1</v>
      </c>
      <c r="BG329" s="2">
        <f t="shared" si="363"/>
        <v>1</v>
      </c>
      <c r="BJ329" s="2">
        <f t="shared" si="364"/>
        <v>1</v>
      </c>
      <c r="BM329" s="2">
        <f t="shared" si="365"/>
        <v>1</v>
      </c>
      <c r="BP329" s="2">
        <f t="shared" si="366"/>
        <v>1</v>
      </c>
      <c r="BS329" s="2">
        <f t="shared" si="367"/>
        <v>1</v>
      </c>
      <c r="BV329" s="2">
        <f t="shared" si="368"/>
        <v>1</v>
      </c>
      <c r="BY329" s="2">
        <f t="shared" si="369"/>
        <v>1</v>
      </c>
      <c r="CB329" s="2">
        <f t="shared" si="370"/>
        <v>1</v>
      </c>
      <c r="CE329" s="2">
        <f t="shared" si="371"/>
        <v>1</v>
      </c>
      <c r="CH329" s="2">
        <f t="shared" si="372"/>
        <v>1</v>
      </c>
      <c r="CK329" s="2">
        <f t="shared" si="373"/>
        <v>1</v>
      </c>
      <c r="CN329" s="2">
        <f t="shared" si="374"/>
        <v>1</v>
      </c>
      <c r="CQ329" s="2">
        <f t="shared" si="375"/>
        <v>1</v>
      </c>
      <c r="CT329" s="2">
        <f t="shared" si="376"/>
        <v>1</v>
      </c>
      <c r="CW329" s="2">
        <f t="shared" si="377"/>
        <v>1</v>
      </c>
      <c r="CZ329" s="2">
        <f t="shared" si="378"/>
        <v>1</v>
      </c>
      <c r="DC329" s="2">
        <f t="shared" si="379"/>
        <v>1</v>
      </c>
      <c r="DF329" s="2">
        <f t="shared" si="380"/>
        <v>1</v>
      </c>
      <c r="DI329" s="2">
        <f t="shared" si="381"/>
        <v>1</v>
      </c>
      <c r="DL329" s="2">
        <f t="shared" si="382"/>
        <v>1</v>
      </c>
      <c r="DO329" s="2">
        <f t="shared" si="383"/>
        <v>1</v>
      </c>
      <c r="DR329" s="2">
        <f t="shared" si="384"/>
        <v>1</v>
      </c>
      <c r="DU329" s="2">
        <f t="shared" si="385"/>
        <v>1</v>
      </c>
      <c r="DX329" s="2">
        <f t="shared" si="386"/>
        <v>1</v>
      </c>
      <c r="EA329" s="2">
        <f t="shared" si="387"/>
        <v>1</v>
      </c>
    </row>
    <row r="330" spans="8:131" ht="12.75">
      <c r="H330" s="2">
        <f t="shared" si="346"/>
        <v>1</v>
      </c>
      <c r="K330" s="2">
        <f t="shared" si="347"/>
        <v>1</v>
      </c>
      <c r="N330" s="2">
        <f t="shared" si="348"/>
        <v>1</v>
      </c>
      <c r="Q330" s="2">
        <f t="shared" si="349"/>
        <v>1</v>
      </c>
      <c r="T330" s="2">
        <f t="shared" si="350"/>
        <v>1</v>
      </c>
      <c r="W330" s="2">
        <f t="shared" si="351"/>
        <v>1</v>
      </c>
      <c r="Z330" s="2">
        <f t="shared" si="352"/>
        <v>1</v>
      </c>
      <c r="AC330" s="2">
        <f t="shared" si="353"/>
        <v>1</v>
      </c>
      <c r="AF330" s="2">
        <f t="shared" si="354"/>
        <v>1</v>
      </c>
      <c r="AI330" s="2">
        <f t="shared" si="355"/>
        <v>1</v>
      </c>
      <c r="AL330" s="2">
        <f t="shared" si="356"/>
        <v>1</v>
      </c>
      <c r="AO330" s="2">
        <f t="shared" si="357"/>
        <v>1</v>
      </c>
      <c r="AR330" s="2">
        <f t="shared" si="358"/>
        <v>1</v>
      </c>
      <c r="AU330" s="2">
        <f t="shared" si="359"/>
        <v>1</v>
      </c>
      <c r="AX330" s="2">
        <f t="shared" si="360"/>
        <v>1</v>
      </c>
      <c r="BA330" s="2">
        <f t="shared" si="361"/>
        <v>1</v>
      </c>
      <c r="BD330" s="2">
        <f t="shared" si="362"/>
        <v>1</v>
      </c>
      <c r="BG330" s="2">
        <f t="shared" si="363"/>
        <v>1</v>
      </c>
      <c r="BJ330" s="2">
        <f t="shared" si="364"/>
        <v>1</v>
      </c>
      <c r="BM330" s="2">
        <f t="shared" si="365"/>
        <v>1</v>
      </c>
      <c r="BP330" s="2">
        <f t="shared" si="366"/>
        <v>1</v>
      </c>
      <c r="BS330" s="2">
        <f t="shared" si="367"/>
        <v>1</v>
      </c>
      <c r="BV330" s="2">
        <f t="shared" si="368"/>
        <v>1</v>
      </c>
      <c r="BY330" s="2">
        <f t="shared" si="369"/>
        <v>1</v>
      </c>
      <c r="CB330" s="2">
        <f t="shared" si="370"/>
        <v>1</v>
      </c>
      <c r="CE330" s="2">
        <f t="shared" si="371"/>
        <v>1</v>
      </c>
      <c r="CH330" s="2">
        <f t="shared" si="372"/>
        <v>1</v>
      </c>
      <c r="CK330" s="2">
        <f t="shared" si="373"/>
        <v>1</v>
      </c>
      <c r="CN330" s="2">
        <f t="shared" si="374"/>
        <v>1</v>
      </c>
      <c r="CQ330" s="2">
        <f t="shared" si="375"/>
        <v>1</v>
      </c>
      <c r="CT330" s="2">
        <f t="shared" si="376"/>
        <v>1</v>
      </c>
      <c r="CW330" s="2">
        <f t="shared" si="377"/>
        <v>1</v>
      </c>
      <c r="CZ330" s="2">
        <f t="shared" si="378"/>
        <v>1</v>
      </c>
      <c r="DC330" s="2">
        <f t="shared" si="379"/>
        <v>1</v>
      </c>
      <c r="DF330" s="2">
        <f t="shared" si="380"/>
        <v>1</v>
      </c>
      <c r="DI330" s="2">
        <f t="shared" si="381"/>
        <v>1</v>
      </c>
      <c r="DL330" s="2">
        <f t="shared" si="382"/>
        <v>1</v>
      </c>
      <c r="DO330" s="2">
        <f t="shared" si="383"/>
        <v>1</v>
      </c>
      <c r="DR330" s="2">
        <f t="shared" si="384"/>
        <v>1</v>
      </c>
      <c r="DU330" s="2">
        <f t="shared" si="385"/>
        <v>1</v>
      </c>
      <c r="DX330" s="2">
        <f t="shared" si="386"/>
        <v>1</v>
      </c>
      <c r="EA330" s="2">
        <f t="shared" si="387"/>
        <v>1</v>
      </c>
    </row>
    <row r="331" spans="8:131" ht="12.75">
      <c r="H331" s="2">
        <f t="shared" si="346"/>
        <v>1</v>
      </c>
      <c r="K331" s="2">
        <f t="shared" si="347"/>
        <v>1</v>
      </c>
      <c r="N331" s="2">
        <f t="shared" si="348"/>
        <v>1</v>
      </c>
      <c r="Q331" s="2">
        <f t="shared" si="349"/>
        <v>1</v>
      </c>
      <c r="T331" s="2">
        <f t="shared" si="350"/>
        <v>1</v>
      </c>
      <c r="W331" s="2">
        <f t="shared" si="351"/>
        <v>1</v>
      </c>
      <c r="Z331" s="2">
        <f t="shared" si="352"/>
        <v>1</v>
      </c>
      <c r="AC331" s="2">
        <f t="shared" si="353"/>
        <v>1</v>
      </c>
      <c r="AF331" s="2">
        <f t="shared" si="354"/>
        <v>1</v>
      </c>
      <c r="AI331" s="2">
        <f t="shared" si="355"/>
        <v>1</v>
      </c>
      <c r="AL331" s="2">
        <f t="shared" si="356"/>
        <v>1</v>
      </c>
      <c r="AO331" s="2">
        <f t="shared" si="357"/>
        <v>1</v>
      </c>
      <c r="AR331" s="2">
        <f t="shared" si="358"/>
        <v>1</v>
      </c>
      <c r="AU331" s="2">
        <f t="shared" si="359"/>
        <v>1</v>
      </c>
      <c r="AX331" s="2">
        <f t="shared" si="360"/>
        <v>1</v>
      </c>
      <c r="BA331" s="2">
        <f t="shared" si="361"/>
        <v>1</v>
      </c>
      <c r="BD331" s="2">
        <f t="shared" si="362"/>
        <v>1</v>
      </c>
      <c r="BG331" s="2">
        <f t="shared" si="363"/>
        <v>1</v>
      </c>
      <c r="BJ331" s="2">
        <f t="shared" si="364"/>
        <v>1</v>
      </c>
      <c r="BM331" s="2">
        <f t="shared" si="365"/>
        <v>1</v>
      </c>
      <c r="BP331" s="2">
        <f t="shared" si="366"/>
        <v>1</v>
      </c>
      <c r="BS331" s="2">
        <f t="shared" si="367"/>
        <v>1</v>
      </c>
      <c r="BV331" s="2">
        <f t="shared" si="368"/>
        <v>1</v>
      </c>
      <c r="BY331" s="2">
        <f t="shared" si="369"/>
        <v>1</v>
      </c>
      <c r="CB331" s="2">
        <f t="shared" si="370"/>
        <v>1</v>
      </c>
      <c r="CE331" s="2">
        <f t="shared" si="371"/>
        <v>1</v>
      </c>
      <c r="CH331" s="2">
        <f t="shared" si="372"/>
        <v>1</v>
      </c>
      <c r="CK331" s="2">
        <f t="shared" si="373"/>
        <v>1</v>
      </c>
      <c r="CN331" s="2">
        <f t="shared" si="374"/>
        <v>1</v>
      </c>
      <c r="CQ331" s="2">
        <f t="shared" si="375"/>
        <v>1</v>
      </c>
      <c r="CT331" s="2">
        <f t="shared" si="376"/>
        <v>1</v>
      </c>
      <c r="CW331" s="2">
        <f t="shared" si="377"/>
        <v>1</v>
      </c>
      <c r="CZ331" s="2">
        <f t="shared" si="378"/>
        <v>1</v>
      </c>
      <c r="DC331" s="2">
        <f t="shared" si="379"/>
        <v>1</v>
      </c>
      <c r="DF331" s="2">
        <f t="shared" si="380"/>
        <v>1</v>
      </c>
      <c r="DI331" s="2">
        <f t="shared" si="381"/>
        <v>1</v>
      </c>
      <c r="DL331" s="2">
        <f t="shared" si="382"/>
        <v>1</v>
      </c>
      <c r="DO331" s="2">
        <f t="shared" si="383"/>
        <v>1</v>
      </c>
      <c r="DR331" s="2">
        <f t="shared" si="384"/>
        <v>1</v>
      </c>
      <c r="DU331" s="2">
        <f t="shared" si="385"/>
        <v>1</v>
      </c>
      <c r="DX331" s="2">
        <f t="shared" si="386"/>
        <v>1</v>
      </c>
      <c r="EA331" s="2">
        <f t="shared" si="387"/>
        <v>1</v>
      </c>
    </row>
    <row r="332" spans="8:131" ht="12.75">
      <c r="H332" s="2">
        <f t="shared" si="346"/>
        <v>1</v>
      </c>
      <c r="K332" s="2">
        <f t="shared" si="347"/>
        <v>1</v>
      </c>
      <c r="N332" s="2">
        <f t="shared" si="348"/>
        <v>1</v>
      </c>
      <c r="Q332" s="2">
        <f t="shared" si="349"/>
        <v>1</v>
      </c>
      <c r="T332" s="2">
        <f t="shared" si="350"/>
        <v>1</v>
      </c>
      <c r="W332" s="2">
        <f t="shared" si="351"/>
        <v>1</v>
      </c>
      <c r="Z332" s="2">
        <f t="shared" si="352"/>
        <v>1</v>
      </c>
      <c r="AC332" s="2">
        <f t="shared" si="353"/>
        <v>1</v>
      </c>
      <c r="AF332" s="2">
        <f t="shared" si="354"/>
        <v>1</v>
      </c>
      <c r="AI332" s="2">
        <f t="shared" si="355"/>
        <v>1</v>
      </c>
      <c r="AL332" s="2">
        <f t="shared" si="356"/>
        <v>1</v>
      </c>
      <c r="AO332" s="2">
        <f t="shared" si="357"/>
        <v>1</v>
      </c>
      <c r="AR332" s="2">
        <f t="shared" si="358"/>
        <v>1</v>
      </c>
      <c r="AU332" s="2">
        <f t="shared" si="359"/>
        <v>1</v>
      </c>
      <c r="AX332" s="2">
        <f t="shared" si="360"/>
        <v>1</v>
      </c>
      <c r="BA332" s="2">
        <f t="shared" si="361"/>
        <v>1</v>
      </c>
      <c r="BD332" s="2">
        <f t="shared" si="362"/>
        <v>1</v>
      </c>
      <c r="BG332" s="2">
        <f t="shared" si="363"/>
        <v>1</v>
      </c>
      <c r="BJ332" s="2">
        <f t="shared" si="364"/>
        <v>1</v>
      </c>
      <c r="BM332" s="2">
        <f t="shared" si="365"/>
        <v>1</v>
      </c>
      <c r="BP332" s="2">
        <f t="shared" si="366"/>
        <v>1</v>
      </c>
      <c r="BS332" s="2">
        <f t="shared" si="367"/>
        <v>1</v>
      </c>
      <c r="BV332" s="2">
        <f t="shared" si="368"/>
        <v>1</v>
      </c>
      <c r="BY332" s="2">
        <f t="shared" si="369"/>
        <v>1</v>
      </c>
      <c r="CB332" s="2">
        <f t="shared" si="370"/>
        <v>1</v>
      </c>
      <c r="CE332" s="2">
        <f t="shared" si="371"/>
        <v>1</v>
      </c>
      <c r="CH332" s="2">
        <f t="shared" si="372"/>
        <v>1</v>
      </c>
      <c r="CK332" s="2">
        <f t="shared" si="373"/>
        <v>1</v>
      </c>
      <c r="CN332" s="2">
        <f t="shared" si="374"/>
        <v>1</v>
      </c>
      <c r="CQ332" s="2">
        <f t="shared" si="375"/>
        <v>1</v>
      </c>
      <c r="CT332" s="2">
        <f t="shared" si="376"/>
        <v>1</v>
      </c>
      <c r="CW332" s="2">
        <f t="shared" si="377"/>
        <v>1</v>
      </c>
      <c r="CZ332" s="2">
        <f t="shared" si="378"/>
        <v>1</v>
      </c>
      <c r="DC332" s="2">
        <f t="shared" si="379"/>
        <v>1</v>
      </c>
      <c r="DF332" s="2">
        <f t="shared" si="380"/>
        <v>1</v>
      </c>
      <c r="DI332" s="2">
        <f t="shared" si="381"/>
        <v>1</v>
      </c>
      <c r="DL332" s="2">
        <f t="shared" si="382"/>
        <v>1</v>
      </c>
      <c r="DO332" s="2">
        <f t="shared" si="383"/>
        <v>1</v>
      </c>
      <c r="DR332" s="2">
        <f t="shared" si="384"/>
        <v>1</v>
      </c>
      <c r="DU332" s="2">
        <f t="shared" si="385"/>
        <v>1</v>
      </c>
      <c r="DX332" s="2">
        <f t="shared" si="386"/>
        <v>1</v>
      </c>
      <c r="EA332" s="2">
        <f t="shared" si="387"/>
        <v>1</v>
      </c>
    </row>
    <row r="333" spans="8:131" ht="12.75">
      <c r="H333" s="2">
        <f t="shared" si="346"/>
        <v>1</v>
      </c>
      <c r="K333" s="2">
        <f t="shared" si="347"/>
        <v>1</v>
      </c>
      <c r="N333" s="2">
        <f t="shared" si="348"/>
        <v>1</v>
      </c>
      <c r="Q333" s="2">
        <f t="shared" si="349"/>
        <v>1</v>
      </c>
      <c r="T333" s="2">
        <f t="shared" si="350"/>
        <v>1</v>
      </c>
      <c r="W333" s="2">
        <f t="shared" si="351"/>
        <v>1</v>
      </c>
      <c r="Z333" s="2">
        <f t="shared" si="352"/>
        <v>1</v>
      </c>
      <c r="AC333" s="2">
        <f t="shared" si="353"/>
        <v>1</v>
      </c>
      <c r="AF333" s="2">
        <f t="shared" si="354"/>
        <v>1</v>
      </c>
      <c r="AI333" s="2">
        <f t="shared" si="355"/>
        <v>1</v>
      </c>
      <c r="AL333" s="2">
        <f t="shared" si="356"/>
        <v>1</v>
      </c>
      <c r="AO333" s="2">
        <f t="shared" si="357"/>
        <v>1</v>
      </c>
      <c r="AR333" s="2">
        <f t="shared" si="358"/>
        <v>1</v>
      </c>
      <c r="AU333" s="2">
        <f t="shared" si="359"/>
        <v>1</v>
      </c>
      <c r="AX333" s="2">
        <f t="shared" si="360"/>
        <v>1</v>
      </c>
      <c r="BA333" s="2">
        <f t="shared" si="361"/>
        <v>1</v>
      </c>
      <c r="BD333" s="2">
        <f t="shared" si="362"/>
        <v>1</v>
      </c>
      <c r="BG333" s="2">
        <f t="shared" si="363"/>
        <v>1</v>
      </c>
      <c r="BJ333" s="2">
        <f t="shared" si="364"/>
        <v>1</v>
      </c>
      <c r="BM333" s="2">
        <f t="shared" si="365"/>
        <v>1</v>
      </c>
      <c r="BP333" s="2">
        <f t="shared" si="366"/>
        <v>1</v>
      </c>
      <c r="BS333" s="2">
        <f t="shared" si="367"/>
        <v>1</v>
      </c>
      <c r="BV333" s="2">
        <f t="shared" si="368"/>
        <v>1</v>
      </c>
      <c r="BY333" s="2">
        <f t="shared" si="369"/>
        <v>1</v>
      </c>
      <c r="CB333" s="2">
        <f t="shared" si="370"/>
        <v>1</v>
      </c>
      <c r="CE333" s="2">
        <f t="shared" si="371"/>
        <v>1</v>
      </c>
      <c r="CH333" s="2">
        <f t="shared" si="372"/>
        <v>1</v>
      </c>
      <c r="CK333" s="2">
        <f t="shared" si="373"/>
        <v>1</v>
      </c>
      <c r="CN333" s="2">
        <f t="shared" si="374"/>
        <v>1</v>
      </c>
      <c r="CQ333" s="2">
        <f t="shared" si="375"/>
        <v>1</v>
      </c>
      <c r="CT333" s="2">
        <f t="shared" si="376"/>
        <v>1</v>
      </c>
      <c r="CW333" s="2">
        <f t="shared" si="377"/>
        <v>1</v>
      </c>
      <c r="CZ333" s="2">
        <f t="shared" si="378"/>
        <v>1</v>
      </c>
      <c r="DC333" s="2">
        <f t="shared" si="379"/>
        <v>1</v>
      </c>
      <c r="DF333" s="2">
        <f t="shared" si="380"/>
        <v>1</v>
      </c>
      <c r="DI333" s="2">
        <f t="shared" si="381"/>
        <v>1</v>
      </c>
      <c r="DL333" s="2">
        <f t="shared" si="382"/>
        <v>1</v>
      </c>
      <c r="DO333" s="2">
        <f t="shared" si="383"/>
        <v>1</v>
      </c>
      <c r="DR333" s="2">
        <f t="shared" si="384"/>
        <v>1</v>
      </c>
      <c r="DU333" s="2">
        <f t="shared" si="385"/>
        <v>1</v>
      </c>
      <c r="DX333" s="2">
        <f t="shared" si="386"/>
        <v>1</v>
      </c>
      <c r="EA333" s="2">
        <f t="shared" si="387"/>
        <v>1</v>
      </c>
    </row>
    <row r="334" spans="8:131" ht="12.75">
      <c r="H334" s="2">
        <f t="shared" si="346"/>
        <v>1</v>
      </c>
      <c r="K334" s="2">
        <f t="shared" si="347"/>
        <v>1</v>
      </c>
      <c r="N334" s="2">
        <f t="shared" si="348"/>
        <v>1</v>
      </c>
      <c r="Q334" s="2">
        <f t="shared" si="349"/>
        <v>1</v>
      </c>
      <c r="T334" s="2">
        <f t="shared" si="350"/>
        <v>1</v>
      </c>
      <c r="W334" s="2">
        <f t="shared" si="351"/>
        <v>1</v>
      </c>
      <c r="Z334" s="2">
        <f t="shared" si="352"/>
        <v>1</v>
      </c>
      <c r="AC334" s="2">
        <f t="shared" si="353"/>
        <v>1</v>
      </c>
      <c r="AF334" s="2">
        <f t="shared" si="354"/>
        <v>1</v>
      </c>
      <c r="AI334" s="2">
        <f t="shared" si="355"/>
        <v>1</v>
      </c>
      <c r="AL334" s="2">
        <f t="shared" si="356"/>
        <v>1</v>
      </c>
      <c r="AO334" s="2">
        <f t="shared" si="357"/>
        <v>1</v>
      </c>
      <c r="AR334" s="2">
        <f t="shared" si="358"/>
        <v>1</v>
      </c>
      <c r="AU334" s="2">
        <f t="shared" si="359"/>
        <v>1</v>
      </c>
      <c r="AX334" s="2">
        <f t="shared" si="360"/>
        <v>1</v>
      </c>
      <c r="BA334" s="2">
        <f t="shared" si="361"/>
        <v>1</v>
      </c>
      <c r="BD334" s="2">
        <f t="shared" si="362"/>
        <v>1</v>
      </c>
      <c r="BG334" s="2">
        <f t="shared" si="363"/>
        <v>1</v>
      </c>
      <c r="BJ334" s="2">
        <f t="shared" si="364"/>
        <v>1</v>
      </c>
      <c r="BM334" s="2">
        <f t="shared" si="365"/>
        <v>1</v>
      </c>
      <c r="BP334" s="2">
        <f t="shared" si="366"/>
        <v>1</v>
      </c>
      <c r="BS334" s="2">
        <f t="shared" si="367"/>
        <v>1</v>
      </c>
      <c r="BV334" s="2">
        <f t="shared" si="368"/>
        <v>1</v>
      </c>
      <c r="BY334" s="2">
        <f t="shared" si="369"/>
        <v>1</v>
      </c>
      <c r="CB334" s="2">
        <f t="shared" si="370"/>
        <v>1</v>
      </c>
      <c r="CE334" s="2">
        <f t="shared" si="371"/>
        <v>1</v>
      </c>
      <c r="CH334" s="2">
        <f t="shared" si="372"/>
        <v>1</v>
      </c>
      <c r="CK334" s="2">
        <f t="shared" si="373"/>
        <v>1</v>
      </c>
      <c r="CN334" s="2">
        <f t="shared" si="374"/>
        <v>1</v>
      </c>
      <c r="CQ334" s="2">
        <f t="shared" si="375"/>
        <v>1</v>
      </c>
      <c r="CT334" s="2">
        <f t="shared" si="376"/>
        <v>1</v>
      </c>
      <c r="CW334" s="2">
        <f t="shared" si="377"/>
        <v>1</v>
      </c>
      <c r="CZ334" s="2">
        <f t="shared" si="378"/>
        <v>1</v>
      </c>
      <c r="DC334" s="2">
        <f t="shared" si="379"/>
        <v>1</v>
      </c>
      <c r="DF334" s="2">
        <f t="shared" si="380"/>
        <v>1</v>
      </c>
      <c r="DI334" s="2">
        <f t="shared" si="381"/>
        <v>1</v>
      </c>
      <c r="DL334" s="2">
        <f t="shared" si="382"/>
        <v>1</v>
      </c>
      <c r="DO334" s="2">
        <f t="shared" si="383"/>
        <v>1</v>
      </c>
      <c r="DR334" s="2">
        <f t="shared" si="384"/>
        <v>1</v>
      </c>
      <c r="DU334" s="2">
        <f t="shared" si="385"/>
        <v>1</v>
      </c>
      <c r="DX334" s="2">
        <f t="shared" si="386"/>
        <v>1</v>
      </c>
      <c r="EA334" s="2">
        <f t="shared" si="387"/>
        <v>1</v>
      </c>
    </row>
    <row r="335" spans="8:131" ht="12.75">
      <c r="H335" s="2">
        <f t="shared" si="346"/>
        <v>1</v>
      </c>
      <c r="K335" s="2">
        <f t="shared" si="347"/>
        <v>1</v>
      </c>
      <c r="N335" s="2">
        <f t="shared" si="348"/>
        <v>1</v>
      </c>
      <c r="Q335" s="2">
        <f t="shared" si="349"/>
        <v>1</v>
      </c>
      <c r="T335" s="2">
        <f t="shared" si="350"/>
        <v>1</v>
      </c>
      <c r="W335" s="2">
        <f t="shared" si="351"/>
        <v>1</v>
      </c>
      <c r="Z335" s="2">
        <f t="shared" si="352"/>
        <v>1</v>
      </c>
      <c r="AC335" s="2">
        <f t="shared" si="353"/>
        <v>1</v>
      </c>
      <c r="AF335" s="2">
        <f t="shared" si="354"/>
        <v>1</v>
      </c>
      <c r="AI335" s="2">
        <f t="shared" si="355"/>
        <v>1</v>
      </c>
      <c r="AL335" s="2">
        <f t="shared" si="356"/>
        <v>1</v>
      </c>
      <c r="AO335" s="2">
        <f t="shared" si="357"/>
        <v>1</v>
      </c>
      <c r="AR335" s="2">
        <f t="shared" si="358"/>
        <v>1</v>
      </c>
      <c r="AU335" s="2">
        <f t="shared" si="359"/>
        <v>1</v>
      </c>
      <c r="AX335" s="2">
        <f t="shared" si="360"/>
        <v>1</v>
      </c>
      <c r="BA335" s="2">
        <f t="shared" si="361"/>
        <v>1</v>
      </c>
      <c r="BD335" s="2">
        <f t="shared" si="362"/>
        <v>1</v>
      </c>
      <c r="BG335" s="2">
        <f t="shared" si="363"/>
        <v>1</v>
      </c>
      <c r="BJ335" s="2">
        <f t="shared" si="364"/>
        <v>1</v>
      </c>
      <c r="BM335" s="2">
        <f t="shared" si="365"/>
        <v>1</v>
      </c>
      <c r="BP335" s="2">
        <f t="shared" si="366"/>
        <v>1</v>
      </c>
      <c r="BS335" s="2">
        <f t="shared" si="367"/>
        <v>1</v>
      </c>
      <c r="BV335" s="2">
        <f t="shared" si="368"/>
        <v>1</v>
      </c>
      <c r="BY335" s="2">
        <f t="shared" si="369"/>
        <v>1</v>
      </c>
      <c r="CB335" s="2">
        <f t="shared" si="370"/>
        <v>1</v>
      </c>
      <c r="CE335" s="2">
        <f t="shared" si="371"/>
        <v>1</v>
      </c>
      <c r="CH335" s="2">
        <f t="shared" si="372"/>
        <v>1</v>
      </c>
      <c r="CK335" s="2">
        <f t="shared" si="373"/>
        <v>1</v>
      </c>
      <c r="CN335" s="2">
        <f t="shared" si="374"/>
        <v>1</v>
      </c>
      <c r="CQ335" s="2">
        <f t="shared" si="375"/>
        <v>1</v>
      </c>
      <c r="CT335" s="2">
        <f t="shared" si="376"/>
        <v>1</v>
      </c>
      <c r="CW335" s="2">
        <f t="shared" si="377"/>
        <v>1</v>
      </c>
      <c r="CZ335" s="2">
        <f t="shared" si="378"/>
        <v>1</v>
      </c>
      <c r="DC335" s="2">
        <f t="shared" si="379"/>
        <v>1</v>
      </c>
      <c r="DF335" s="2">
        <f t="shared" si="380"/>
        <v>1</v>
      </c>
      <c r="DI335" s="2">
        <f t="shared" si="381"/>
        <v>1</v>
      </c>
      <c r="DL335" s="2">
        <f t="shared" si="382"/>
        <v>1</v>
      </c>
      <c r="DO335" s="2">
        <f t="shared" si="383"/>
        <v>1</v>
      </c>
      <c r="DR335" s="2">
        <f t="shared" si="384"/>
        <v>1</v>
      </c>
      <c r="DU335" s="2">
        <f t="shared" si="385"/>
        <v>1</v>
      </c>
      <c r="DX335" s="2">
        <f t="shared" si="386"/>
        <v>1</v>
      </c>
      <c r="EA335" s="2">
        <f t="shared" si="387"/>
        <v>1</v>
      </c>
    </row>
    <row r="336" spans="8:131" ht="12.75">
      <c r="H336" s="2">
        <f t="shared" si="346"/>
        <v>1</v>
      </c>
      <c r="K336" s="2">
        <f t="shared" si="347"/>
        <v>1</v>
      </c>
      <c r="N336" s="2">
        <f t="shared" si="348"/>
        <v>1</v>
      </c>
      <c r="Q336" s="2">
        <f t="shared" si="349"/>
        <v>1</v>
      </c>
      <c r="T336" s="2">
        <f t="shared" si="350"/>
        <v>1</v>
      </c>
      <c r="W336" s="2">
        <f t="shared" si="351"/>
        <v>1</v>
      </c>
      <c r="Z336" s="2">
        <f t="shared" si="352"/>
        <v>1</v>
      </c>
      <c r="AC336" s="2">
        <f t="shared" si="353"/>
        <v>1</v>
      </c>
      <c r="AF336" s="2">
        <f t="shared" si="354"/>
        <v>1</v>
      </c>
      <c r="AI336" s="2">
        <f t="shared" si="355"/>
        <v>1</v>
      </c>
      <c r="AL336" s="2">
        <f t="shared" si="356"/>
        <v>1</v>
      </c>
      <c r="AO336" s="2">
        <f t="shared" si="357"/>
        <v>1</v>
      </c>
      <c r="AR336" s="2">
        <f t="shared" si="358"/>
        <v>1</v>
      </c>
      <c r="AU336" s="2">
        <f t="shared" si="359"/>
        <v>1</v>
      </c>
      <c r="AX336" s="2">
        <f t="shared" si="360"/>
        <v>1</v>
      </c>
      <c r="BA336" s="2">
        <f t="shared" si="361"/>
        <v>1</v>
      </c>
      <c r="BD336" s="2">
        <f t="shared" si="362"/>
        <v>1</v>
      </c>
      <c r="BG336" s="2">
        <f t="shared" si="363"/>
        <v>1</v>
      </c>
      <c r="BJ336" s="2">
        <f t="shared" si="364"/>
        <v>1</v>
      </c>
      <c r="BM336" s="2">
        <f t="shared" si="365"/>
        <v>1</v>
      </c>
      <c r="BP336" s="2">
        <f t="shared" si="366"/>
        <v>1</v>
      </c>
      <c r="BS336" s="2">
        <f t="shared" si="367"/>
        <v>1</v>
      </c>
      <c r="BV336" s="2">
        <f t="shared" si="368"/>
        <v>1</v>
      </c>
      <c r="BY336" s="2">
        <f t="shared" si="369"/>
        <v>1</v>
      </c>
      <c r="CB336" s="2">
        <f t="shared" si="370"/>
        <v>1</v>
      </c>
      <c r="CE336" s="2">
        <f t="shared" si="371"/>
        <v>1</v>
      </c>
      <c r="CH336" s="2">
        <f t="shared" si="372"/>
        <v>1</v>
      </c>
      <c r="CK336" s="2">
        <f t="shared" si="373"/>
        <v>1</v>
      </c>
      <c r="CN336" s="2">
        <f t="shared" si="374"/>
        <v>1</v>
      </c>
      <c r="CQ336" s="2">
        <f t="shared" si="375"/>
        <v>1</v>
      </c>
      <c r="CT336" s="2">
        <f t="shared" si="376"/>
        <v>1</v>
      </c>
      <c r="CW336" s="2">
        <f t="shared" si="377"/>
        <v>1</v>
      </c>
      <c r="CZ336" s="2">
        <f t="shared" si="378"/>
        <v>1</v>
      </c>
      <c r="DC336" s="2">
        <f t="shared" si="379"/>
        <v>1</v>
      </c>
      <c r="DF336" s="2">
        <f t="shared" si="380"/>
        <v>1</v>
      </c>
      <c r="DI336" s="2">
        <f t="shared" si="381"/>
        <v>1</v>
      </c>
      <c r="DL336" s="2">
        <f t="shared" si="382"/>
        <v>1</v>
      </c>
      <c r="DO336" s="2">
        <f t="shared" si="383"/>
        <v>1</v>
      </c>
      <c r="DR336" s="2">
        <f t="shared" si="384"/>
        <v>1</v>
      </c>
      <c r="DU336" s="2">
        <f t="shared" si="385"/>
        <v>1</v>
      </c>
      <c r="DX336" s="2">
        <f t="shared" si="386"/>
        <v>1</v>
      </c>
      <c r="EA336" s="2">
        <f t="shared" si="387"/>
        <v>1</v>
      </c>
    </row>
    <row r="337" spans="8:131" ht="12.75">
      <c r="H337" s="2">
        <f t="shared" si="346"/>
        <v>1</v>
      </c>
      <c r="K337" s="2">
        <f t="shared" si="347"/>
        <v>1</v>
      </c>
      <c r="N337" s="2">
        <f t="shared" si="348"/>
        <v>1</v>
      </c>
      <c r="Q337" s="2">
        <f t="shared" si="349"/>
        <v>1</v>
      </c>
      <c r="T337" s="2">
        <f t="shared" si="350"/>
        <v>1</v>
      </c>
      <c r="W337" s="2">
        <f t="shared" si="351"/>
        <v>1</v>
      </c>
      <c r="Z337" s="2">
        <f t="shared" si="352"/>
        <v>1</v>
      </c>
      <c r="AC337" s="2">
        <f t="shared" si="353"/>
        <v>1</v>
      </c>
      <c r="AF337" s="2">
        <f t="shared" si="354"/>
        <v>1</v>
      </c>
      <c r="AI337" s="2">
        <f t="shared" si="355"/>
        <v>1</v>
      </c>
      <c r="AL337" s="2">
        <f t="shared" si="356"/>
        <v>1</v>
      </c>
      <c r="AO337" s="2">
        <f t="shared" si="357"/>
        <v>1</v>
      </c>
      <c r="AR337" s="2">
        <f t="shared" si="358"/>
        <v>1</v>
      </c>
      <c r="AU337" s="2">
        <f t="shared" si="359"/>
        <v>1</v>
      </c>
      <c r="AX337" s="2">
        <f t="shared" si="360"/>
        <v>1</v>
      </c>
      <c r="BA337" s="2">
        <f t="shared" si="361"/>
        <v>1</v>
      </c>
      <c r="BD337" s="2">
        <f t="shared" si="362"/>
        <v>1</v>
      </c>
      <c r="BG337" s="2">
        <f t="shared" si="363"/>
        <v>1</v>
      </c>
      <c r="BJ337" s="2">
        <f t="shared" si="364"/>
        <v>1</v>
      </c>
      <c r="BM337" s="2">
        <f t="shared" si="365"/>
        <v>1</v>
      </c>
      <c r="BP337" s="2">
        <f t="shared" si="366"/>
        <v>1</v>
      </c>
      <c r="BS337" s="2">
        <f t="shared" si="367"/>
        <v>1</v>
      </c>
      <c r="BV337" s="2">
        <f t="shared" si="368"/>
        <v>1</v>
      </c>
      <c r="BY337" s="2">
        <f t="shared" si="369"/>
        <v>1</v>
      </c>
      <c r="CB337" s="2">
        <f t="shared" si="370"/>
        <v>1</v>
      </c>
      <c r="CE337" s="2">
        <f t="shared" si="371"/>
        <v>1</v>
      </c>
      <c r="CH337" s="2">
        <f t="shared" si="372"/>
        <v>1</v>
      </c>
      <c r="CK337" s="2">
        <f t="shared" si="373"/>
        <v>1</v>
      </c>
      <c r="CN337" s="2">
        <f t="shared" si="374"/>
        <v>1</v>
      </c>
      <c r="CQ337" s="2">
        <f t="shared" si="375"/>
        <v>1</v>
      </c>
      <c r="CT337" s="2">
        <f t="shared" si="376"/>
        <v>1</v>
      </c>
      <c r="CW337" s="2">
        <f t="shared" si="377"/>
        <v>1</v>
      </c>
      <c r="CZ337" s="2">
        <f t="shared" si="378"/>
        <v>1</v>
      </c>
      <c r="DC337" s="2">
        <f t="shared" si="379"/>
        <v>1</v>
      </c>
      <c r="DF337" s="2">
        <f t="shared" si="380"/>
        <v>1</v>
      </c>
      <c r="DI337" s="2">
        <f t="shared" si="381"/>
        <v>1</v>
      </c>
      <c r="DL337" s="2">
        <f t="shared" si="382"/>
        <v>1</v>
      </c>
      <c r="DO337" s="2">
        <f t="shared" si="383"/>
        <v>1</v>
      </c>
      <c r="DR337" s="2">
        <f t="shared" si="384"/>
        <v>1</v>
      </c>
      <c r="DU337" s="2">
        <f t="shared" si="385"/>
        <v>1</v>
      </c>
      <c r="DX337" s="2">
        <f t="shared" si="386"/>
        <v>1</v>
      </c>
      <c r="EA337" s="2">
        <f t="shared" si="387"/>
        <v>1</v>
      </c>
    </row>
    <row r="338" spans="8:131" ht="12.75">
      <c r="H338" s="2">
        <f t="shared" si="346"/>
        <v>1</v>
      </c>
      <c r="K338" s="2">
        <f t="shared" si="347"/>
        <v>1</v>
      </c>
      <c r="N338" s="2">
        <f t="shared" si="348"/>
        <v>1</v>
      </c>
      <c r="Q338" s="2">
        <f t="shared" si="349"/>
        <v>1</v>
      </c>
      <c r="T338" s="2">
        <f t="shared" si="350"/>
        <v>1</v>
      </c>
      <c r="W338" s="2">
        <f t="shared" si="351"/>
        <v>1</v>
      </c>
      <c r="Z338" s="2">
        <f t="shared" si="352"/>
        <v>1</v>
      </c>
      <c r="AC338" s="2">
        <f t="shared" si="353"/>
        <v>1</v>
      </c>
      <c r="AF338" s="2">
        <f t="shared" si="354"/>
        <v>1</v>
      </c>
      <c r="AI338" s="2">
        <f t="shared" si="355"/>
        <v>1</v>
      </c>
      <c r="AL338" s="2">
        <f t="shared" si="356"/>
        <v>1</v>
      </c>
      <c r="AO338" s="2">
        <f t="shared" si="357"/>
        <v>1</v>
      </c>
      <c r="AR338" s="2">
        <f t="shared" si="358"/>
        <v>1</v>
      </c>
      <c r="AU338" s="2">
        <f t="shared" si="359"/>
        <v>1</v>
      </c>
      <c r="AX338" s="2">
        <f t="shared" si="360"/>
        <v>1</v>
      </c>
      <c r="BA338" s="2">
        <f t="shared" si="361"/>
        <v>1</v>
      </c>
      <c r="BD338" s="2">
        <f t="shared" si="362"/>
        <v>1</v>
      </c>
      <c r="BG338" s="2">
        <f t="shared" si="363"/>
        <v>1</v>
      </c>
      <c r="BJ338" s="2">
        <f t="shared" si="364"/>
        <v>1</v>
      </c>
      <c r="BM338" s="2">
        <f t="shared" si="365"/>
        <v>1</v>
      </c>
      <c r="BP338" s="2">
        <f t="shared" si="366"/>
        <v>1</v>
      </c>
      <c r="BS338" s="2">
        <f t="shared" si="367"/>
        <v>1</v>
      </c>
      <c r="BV338" s="2">
        <f t="shared" si="368"/>
        <v>1</v>
      </c>
      <c r="BY338" s="2">
        <f t="shared" si="369"/>
        <v>1</v>
      </c>
      <c r="CB338" s="2">
        <f t="shared" si="370"/>
        <v>1</v>
      </c>
      <c r="CE338" s="2">
        <f t="shared" si="371"/>
        <v>1</v>
      </c>
      <c r="CH338" s="2">
        <f t="shared" si="372"/>
        <v>1</v>
      </c>
      <c r="CK338" s="2">
        <f t="shared" si="373"/>
        <v>1</v>
      </c>
      <c r="CN338" s="2">
        <f t="shared" si="374"/>
        <v>1</v>
      </c>
      <c r="CQ338" s="2">
        <f t="shared" si="375"/>
        <v>1</v>
      </c>
      <c r="CT338" s="2">
        <f t="shared" si="376"/>
        <v>1</v>
      </c>
      <c r="CW338" s="2">
        <f t="shared" si="377"/>
        <v>1</v>
      </c>
      <c r="CZ338" s="2">
        <f t="shared" si="378"/>
        <v>1</v>
      </c>
      <c r="DC338" s="2">
        <f t="shared" si="379"/>
        <v>1</v>
      </c>
      <c r="DF338" s="2">
        <f t="shared" si="380"/>
        <v>1</v>
      </c>
      <c r="DI338" s="2">
        <f t="shared" si="381"/>
        <v>1</v>
      </c>
      <c r="DL338" s="2">
        <f t="shared" si="382"/>
        <v>1</v>
      </c>
      <c r="DO338" s="2">
        <f t="shared" si="383"/>
        <v>1</v>
      </c>
      <c r="DR338" s="2">
        <f t="shared" si="384"/>
        <v>1</v>
      </c>
      <c r="DU338" s="2">
        <f t="shared" si="385"/>
        <v>1</v>
      </c>
      <c r="DX338" s="2">
        <f t="shared" si="386"/>
        <v>1</v>
      </c>
      <c r="EA338" s="2">
        <f t="shared" si="387"/>
        <v>1</v>
      </c>
    </row>
    <row r="339" spans="8:131" ht="12.75">
      <c r="H339" s="2">
        <f aca="true" t="shared" si="388" ref="H339:H383">IF(H197="",0,1)</f>
        <v>1</v>
      </c>
      <c r="K339" s="2">
        <f aca="true" t="shared" si="389" ref="K339:K383">IF(K197="",0,1)</f>
        <v>1</v>
      </c>
      <c r="N339" s="2">
        <f aca="true" t="shared" si="390" ref="N339:N383">IF(N197="",0,1)</f>
        <v>1</v>
      </c>
      <c r="Q339" s="2">
        <f aca="true" t="shared" si="391" ref="Q339:Q383">IF(Q197="",0,1)</f>
        <v>1</v>
      </c>
      <c r="T339" s="2">
        <f aca="true" t="shared" si="392" ref="T339:T383">IF(T197="",0,1)</f>
        <v>1</v>
      </c>
      <c r="W339" s="2">
        <f aca="true" t="shared" si="393" ref="W339:W383">IF(W197="",0,1)</f>
        <v>1</v>
      </c>
      <c r="Z339" s="2">
        <f aca="true" t="shared" si="394" ref="Z339:Z383">IF(Z197="",0,1)</f>
        <v>1</v>
      </c>
      <c r="AC339" s="2">
        <f aca="true" t="shared" si="395" ref="AC339:AC383">IF(AC197="",0,1)</f>
        <v>1</v>
      </c>
      <c r="AF339" s="2">
        <f aca="true" t="shared" si="396" ref="AF339:AF383">IF(AF197="",0,1)</f>
        <v>1</v>
      </c>
      <c r="AI339" s="2">
        <f aca="true" t="shared" si="397" ref="AI339:AI383">IF(AI197="",0,1)</f>
        <v>1</v>
      </c>
      <c r="AL339" s="2">
        <f aca="true" t="shared" si="398" ref="AL339:AL383">IF(AL197="",0,1)</f>
        <v>1</v>
      </c>
      <c r="AO339" s="2">
        <f aca="true" t="shared" si="399" ref="AO339:AO383">IF(AO197="",0,1)</f>
        <v>1</v>
      </c>
      <c r="AR339" s="2">
        <f aca="true" t="shared" si="400" ref="AR339:AR383">IF(AR197="",0,1)</f>
        <v>1</v>
      </c>
      <c r="AU339" s="2">
        <f aca="true" t="shared" si="401" ref="AU339:AU383">IF(AU197="",0,1)</f>
        <v>1</v>
      </c>
      <c r="AX339" s="2">
        <f aca="true" t="shared" si="402" ref="AX339:AX383">IF(AX197="",0,1)</f>
        <v>1</v>
      </c>
      <c r="BA339" s="2">
        <f aca="true" t="shared" si="403" ref="BA339:BA383">IF(BA197="",0,1)</f>
        <v>1</v>
      </c>
      <c r="BD339" s="2">
        <f aca="true" t="shared" si="404" ref="BD339:BD383">IF(BD197="",0,1)</f>
        <v>1</v>
      </c>
      <c r="BG339" s="2">
        <f aca="true" t="shared" si="405" ref="BG339:BG383">IF(BG197="",0,1)</f>
        <v>1</v>
      </c>
      <c r="BJ339" s="2">
        <f aca="true" t="shared" si="406" ref="BJ339:BJ383">IF(BJ197="",0,1)</f>
        <v>1</v>
      </c>
      <c r="BM339" s="2">
        <f aca="true" t="shared" si="407" ref="BM339:BM383">IF(BM197="",0,1)</f>
        <v>1</v>
      </c>
      <c r="BP339" s="2">
        <f aca="true" t="shared" si="408" ref="BP339:BP383">IF(BP197="",0,1)</f>
        <v>1</v>
      </c>
      <c r="BS339" s="2">
        <f aca="true" t="shared" si="409" ref="BS339:BS383">IF(BS197="",0,1)</f>
        <v>1</v>
      </c>
      <c r="BV339" s="2">
        <f aca="true" t="shared" si="410" ref="BV339:BV383">IF(BV197="",0,1)</f>
        <v>1</v>
      </c>
      <c r="BY339" s="2">
        <f aca="true" t="shared" si="411" ref="BY339:BY383">IF(BY197="",0,1)</f>
        <v>1</v>
      </c>
      <c r="CB339" s="2">
        <f aca="true" t="shared" si="412" ref="CB339:CB383">IF(CB197="",0,1)</f>
        <v>1</v>
      </c>
      <c r="CE339" s="2">
        <f aca="true" t="shared" si="413" ref="CE339:CE383">IF(CE197="",0,1)</f>
        <v>1</v>
      </c>
      <c r="CH339" s="2">
        <f aca="true" t="shared" si="414" ref="CH339:CH383">IF(CH197="",0,1)</f>
        <v>1</v>
      </c>
      <c r="CK339" s="2">
        <f aca="true" t="shared" si="415" ref="CK339:CK383">IF(CK197="",0,1)</f>
        <v>1</v>
      </c>
      <c r="CN339" s="2">
        <f aca="true" t="shared" si="416" ref="CN339:CN383">IF(CN197="",0,1)</f>
        <v>1</v>
      </c>
      <c r="CQ339" s="2">
        <f aca="true" t="shared" si="417" ref="CQ339:CQ383">IF(CQ197="",0,1)</f>
        <v>1</v>
      </c>
      <c r="CT339" s="2">
        <f aca="true" t="shared" si="418" ref="CT339:CT383">IF(CT197="",0,1)</f>
        <v>1</v>
      </c>
      <c r="CW339" s="2">
        <f aca="true" t="shared" si="419" ref="CW339:CW383">IF(CW197="",0,1)</f>
        <v>1</v>
      </c>
      <c r="CZ339" s="2">
        <f aca="true" t="shared" si="420" ref="CZ339:CZ383">IF(CZ197="",0,1)</f>
        <v>1</v>
      </c>
      <c r="DC339" s="2">
        <f aca="true" t="shared" si="421" ref="DC339:DC383">IF(DC197="",0,1)</f>
        <v>1</v>
      </c>
      <c r="DF339" s="2">
        <f aca="true" t="shared" si="422" ref="DF339:DF383">IF(DF197="",0,1)</f>
        <v>1</v>
      </c>
      <c r="DI339" s="2">
        <f aca="true" t="shared" si="423" ref="DI339:DI383">IF(DI197="",0,1)</f>
        <v>1</v>
      </c>
      <c r="DL339" s="2">
        <f aca="true" t="shared" si="424" ref="DL339:DL383">IF(DL197="",0,1)</f>
        <v>1</v>
      </c>
      <c r="DO339" s="2">
        <f aca="true" t="shared" si="425" ref="DO339:DO383">IF(DO197="",0,1)</f>
        <v>1</v>
      </c>
      <c r="DR339" s="2">
        <f aca="true" t="shared" si="426" ref="DR339:DR383">IF(DR197="",0,1)</f>
        <v>1</v>
      </c>
      <c r="DU339" s="2">
        <f aca="true" t="shared" si="427" ref="DU339:DU383">IF(DU197="",0,1)</f>
        <v>1</v>
      </c>
      <c r="DX339" s="2">
        <f aca="true" t="shared" si="428" ref="DX339:DX383">IF(DX197="",0,1)</f>
        <v>1</v>
      </c>
      <c r="EA339" s="2">
        <f aca="true" t="shared" si="429" ref="EA339:EA383">IF(EA197="",0,1)</f>
        <v>1</v>
      </c>
    </row>
    <row r="340" spans="8:131" ht="12.75">
      <c r="H340" s="2">
        <f t="shared" si="388"/>
        <v>1</v>
      </c>
      <c r="K340" s="2">
        <f t="shared" si="389"/>
        <v>1</v>
      </c>
      <c r="N340" s="2">
        <f t="shared" si="390"/>
        <v>1</v>
      </c>
      <c r="Q340" s="2">
        <f t="shared" si="391"/>
        <v>1</v>
      </c>
      <c r="T340" s="2">
        <f t="shared" si="392"/>
        <v>1</v>
      </c>
      <c r="W340" s="2">
        <f t="shared" si="393"/>
        <v>1</v>
      </c>
      <c r="Z340" s="2">
        <f t="shared" si="394"/>
        <v>1</v>
      </c>
      <c r="AC340" s="2">
        <f t="shared" si="395"/>
        <v>1</v>
      </c>
      <c r="AF340" s="2">
        <f t="shared" si="396"/>
        <v>1</v>
      </c>
      <c r="AI340" s="2">
        <f t="shared" si="397"/>
        <v>1</v>
      </c>
      <c r="AL340" s="2">
        <f t="shared" si="398"/>
        <v>1</v>
      </c>
      <c r="AO340" s="2">
        <f t="shared" si="399"/>
        <v>1</v>
      </c>
      <c r="AR340" s="2">
        <f t="shared" si="400"/>
        <v>1</v>
      </c>
      <c r="AU340" s="2">
        <f t="shared" si="401"/>
        <v>1</v>
      </c>
      <c r="AX340" s="2">
        <f t="shared" si="402"/>
        <v>1</v>
      </c>
      <c r="BA340" s="2">
        <f t="shared" si="403"/>
        <v>1</v>
      </c>
      <c r="BD340" s="2">
        <f t="shared" si="404"/>
        <v>1</v>
      </c>
      <c r="BG340" s="2">
        <f t="shared" si="405"/>
        <v>1</v>
      </c>
      <c r="BJ340" s="2">
        <f t="shared" si="406"/>
        <v>1</v>
      </c>
      <c r="BM340" s="2">
        <f t="shared" si="407"/>
        <v>1</v>
      </c>
      <c r="BP340" s="2">
        <f t="shared" si="408"/>
        <v>1</v>
      </c>
      <c r="BS340" s="2">
        <f t="shared" si="409"/>
        <v>1</v>
      </c>
      <c r="BV340" s="2">
        <f t="shared" si="410"/>
        <v>1</v>
      </c>
      <c r="BY340" s="2">
        <f t="shared" si="411"/>
        <v>1</v>
      </c>
      <c r="CB340" s="2">
        <f t="shared" si="412"/>
        <v>1</v>
      </c>
      <c r="CE340" s="2">
        <f t="shared" si="413"/>
        <v>1</v>
      </c>
      <c r="CH340" s="2">
        <f t="shared" si="414"/>
        <v>1</v>
      </c>
      <c r="CK340" s="2">
        <f t="shared" si="415"/>
        <v>1</v>
      </c>
      <c r="CN340" s="2">
        <f t="shared" si="416"/>
        <v>1</v>
      </c>
      <c r="CQ340" s="2">
        <f t="shared" si="417"/>
        <v>1</v>
      </c>
      <c r="CT340" s="2">
        <f t="shared" si="418"/>
        <v>1</v>
      </c>
      <c r="CW340" s="2">
        <f t="shared" si="419"/>
        <v>1</v>
      </c>
      <c r="CZ340" s="2">
        <f t="shared" si="420"/>
        <v>1</v>
      </c>
      <c r="DC340" s="2">
        <f t="shared" si="421"/>
        <v>1</v>
      </c>
      <c r="DF340" s="2">
        <f t="shared" si="422"/>
        <v>1</v>
      </c>
      <c r="DI340" s="2">
        <f t="shared" si="423"/>
        <v>1</v>
      </c>
      <c r="DL340" s="2">
        <f t="shared" si="424"/>
        <v>1</v>
      </c>
      <c r="DO340" s="2">
        <f t="shared" si="425"/>
        <v>1</v>
      </c>
      <c r="DR340" s="2">
        <f t="shared" si="426"/>
        <v>1</v>
      </c>
      <c r="DU340" s="2">
        <f t="shared" si="427"/>
        <v>1</v>
      </c>
      <c r="DX340" s="2">
        <f t="shared" si="428"/>
        <v>1</v>
      </c>
      <c r="EA340" s="2">
        <f t="shared" si="429"/>
        <v>1</v>
      </c>
    </row>
    <row r="341" spans="8:131" ht="12.75">
      <c r="H341" s="2">
        <f t="shared" si="388"/>
        <v>1</v>
      </c>
      <c r="K341" s="2">
        <f t="shared" si="389"/>
        <v>1</v>
      </c>
      <c r="N341" s="2">
        <f t="shared" si="390"/>
        <v>1</v>
      </c>
      <c r="Q341" s="2">
        <f t="shared" si="391"/>
        <v>1</v>
      </c>
      <c r="T341" s="2">
        <f t="shared" si="392"/>
        <v>1</v>
      </c>
      <c r="W341" s="2">
        <f t="shared" si="393"/>
        <v>1</v>
      </c>
      <c r="Z341" s="2">
        <f t="shared" si="394"/>
        <v>1</v>
      </c>
      <c r="AC341" s="2">
        <f t="shared" si="395"/>
        <v>1</v>
      </c>
      <c r="AF341" s="2">
        <f t="shared" si="396"/>
        <v>1</v>
      </c>
      <c r="AI341" s="2">
        <f t="shared" si="397"/>
        <v>1</v>
      </c>
      <c r="AL341" s="2">
        <f t="shared" si="398"/>
        <v>1</v>
      </c>
      <c r="AO341" s="2">
        <f t="shared" si="399"/>
        <v>1</v>
      </c>
      <c r="AR341" s="2">
        <f t="shared" si="400"/>
        <v>1</v>
      </c>
      <c r="AU341" s="2">
        <f t="shared" si="401"/>
        <v>1</v>
      </c>
      <c r="AX341" s="2">
        <f t="shared" si="402"/>
        <v>1</v>
      </c>
      <c r="BA341" s="2">
        <f t="shared" si="403"/>
        <v>1</v>
      </c>
      <c r="BD341" s="2">
        <f t="shared" si="404"/>
        <v>1</v>
      </c>
      <c r="BG341" s="2">
        <f t="shared" si="405"/>
        <v>1</v>
      </c>
      <c r="BJ341" s="2">
        <f t="shared" si="406"/>
        <v>1</v>
      </c>
      <c r="BM341" s="2">
        <f t="shared" si="407"/>
        <v>1</v>
      </c>
      <c r="BP341" s="2">
        <f t="shared" si="408"/>
        <v>1</v>
      </c>
      <c r="BS341" s="2">
        <f t="shared" si="409"/>
        <v>1</v>
      </c>
      <c r="BV341" s="2">
        <f t="shared" si="410"/>
        <v>1</v>
      </c>
      <c r="BY341" s="2">
        <f t="shared" si="411"/>
        <v>1</v>
      </c>
      <c r="CB341" s="2">
        <f t="shared" si="412"/>
        <v>1</v>
      </c>
      <c r="CE341" s="2">
        <f t="shared" si="413"/>
        <v>1</v>
      </c>
      <c r="CH341" s="2">
        <f t="shared" si="414"/>
        <v>1</v>
      </c>
      <c r="CK341" s="2">
        <f t="shared" si="415"/>
        <v>1</v>
      </c>
      <c r="CN341" s="2">
        <f t="shared" si="416"/>
        <v>1</v>
      </c>
      <c r="CQ341" s="2">
        <f t="shared" si="417"/>
        <v>1</v>
      </c>
      <c r="CT341" s="2">
        <f t="shared" si="418"/>
        <v>1</v>
      </c>
      <c r="CW341" s="2">
        <f t="shared" si="419"/>
        <v>1</v>
      </c>
      <c r="CZ341" s="2">
        <f t="shared" si="420"/>
        <v>1</v>
      </c>
      <c r="DC341" s="2">
        <f t="shared" si="421"/>
        <v>1</v>
      </c>
      <c r="DF341" s="2">
        <f t="shared" si="422"/>
        <v>1</v>
      </c>
      <c r="DI341" s="2">
        <f t="shared" si="423"/>
        <v>1</v>
      </c>
      <c r="DL341" s="2">
        <f t="shared" si="424"/>
        <v>1</v>
      </c>
      <c r="DO341" s="2">
        <f t="shared" si="425"/>
        <v>1</v>
      </c>
      <c r="DR341" s="2">
        <f t="shared" si="426"/>
        <v>1</v>
      </c>
      <c r="DU341" s="2">
        <f t="shared" si="427"/>
        <v>1</v>
      </c>
      <c r="DX341" s="2">
        <f t="shared" si="428"/>
        <v>1</v>
      </c>
      <c r="EA341" s="2">
        <f t="shared" si="429"/>
        <v>1</v>
      </c>
    </row>
    <row r="342" spans="8:131" ht="12.75">
      <c r="H342" s="2">
        <f t="shared" si="388"/>
        <v>1</v>
      </c>
      <c r="K342" s="2">
        <f t="shared" si="389"/>
        <v>1</v>
      </c>
      <c r="N342" s="2">
        <f t="shared" si="390"/>
        <v>1</v>
      </c>
      <c r="Q342" s="2">
        <f t="shared" si="391"/>
        <v>1</v>
      </c>
      <c r="T342" s="2">
        <f t="shared" si="392"/>
        <v>1</v>
      </c>
      <c r="W342" s="2">
        <f t="shared" si="393"/>
        <v>1</v>
      </c>
      <c r="Z342" s="2">
        <f t="shared" si="394"/>
        <v>1</v>
      </c>
      <c r="AC342" s="2">
        <f t="shared" si="395"/>
        <v>1</v>
      </c>
      <c r="AF342" s="2">
        <f t="shared" si="396"/>
        <v>1</v>
      </c>
      <c r="AI342" s="2">
        <f t="shared" si="397"/>
        <v>1</v>
      </c>
      <c r="AL342" s="2">
        <f t="shared" si="398"/>
        <v>1</v>
      </c>
      <c r="AO342" s="2">
        <f t="shared" si="399"/>
        <v>1</v>
      </c>
      <c r="AR342" s="2">
        <f t="shared" si="400"/>
        <v>1</v>
      </c>
      <c r="AU342" s="2">
        <f t="shared" si="401"/>
        <v>1</v>
      </c>
      <c r="AX342" s="2">
        <f t="shared" si="402"/>
        <v>1</v>
      </c>
      <c r="BA342" s="2">
        <f t="shared" si="403"/>
        <v>1</v>
      </c>
      <c r="BD342" s="2">
        <f t="shared" si="404"/>
        <v>1</v>
      </c>
      <c r="BG342" s="2">
        <f t="shared" si="405"/>
        <v>1</v>
      </c>
      <c r="BJ342" s="2">
        <f t="shared" si="406"/>
        <v>1</v>
      </c>
      <c r="BM342" s="2">
        <f t="shared" si="407"/>
        <v>1</v>
      </c>
      <c r="BP342" s="2">
        <f t="shared" si="408"/>
        <v>1</v>
      </c>
      <c r="BS342" s="2">
        <f t="shared" si="409"/>
        <v>1</v>
      </c>
      <c r="BV342" s="2">
        <f t="shared" si="410"/>
        <v>1</v>
      </c>
      <c r="BY342" s="2">
        <f t="shared" si="411"/>
        <v>1</v>
      </c>
      <c r="CB342" s="2">
        <f t="shared" si="412"/>
        <v>1</v>
      </c>
      <c r="CE342" s="2">
        <f t="shared" si="413"/>
        <v>1</v>
      </c>
      <c r="CH342" s="2">
        <f t="shared" si="414"/>
        <v>1</v>
      </c>
      <c r="CK342" s="2">
        <f t="shared" si="415"/>
        <v>1</v>
      </c>
      <c r="CN342" s="2">
        <f t="shared" si="416"/>
        <v>1</v>
      </c>
      <c r="CQ342" s="2">
        <f t="shared" si="417"/>
        <v>1</v>
      </c>
      <c r="CT342" s="2">
        <f t="shared" si="418"/>
        <v>1</v>
      </c>
      <c r="CW342" s="2">
        <f t="shared" si="419"/>
        <v>1</v>
      </c>
      <c r="CZ342" s="2">
        <f t="shared" si="420"/>
        <v>1</v>
      </c>
      <c r="DC342" s="2">
        <f t="shared" si="421"/>
        <v>1</v>
      </c>
      <c r="DF342" s="2">
        <f t="shared" si="422"/>
        <v>1</v>
      </c>
      <c r="DI342" s="2">
        <f t="shared" si="423"/>
        <v>1</v>
      </c>
      <c r="DL342" s="2">
        <f t="shared" si="424"/>
        <v>1</v>
      </c>
      <c r="DO342" s="2">
        <f t="shared" si="425"/>
        <v>1</v>
      </c>
      <c r="DR342" s="2">
        <f t="shared" si="426"/>
        <v>1</v>
      </c>
      <c r="DU342" s="2">
        <f t="shared" si="427"/>
        <v>1</v>
      </c>
      <c r="DX342" s="2">
        <f t="shared" si="428"/>
        <v>1</v>
      </c>
      <c r="EA342" s="2">
        <f t="shared" si="429"/>
        <v>1</v>
      </c>
    </row>
    <row r="343" spans="8:131" ht="12.75">
      <c r="H343" s="2">
        <f t="shared" si="388"/>
        <v>1</v>
      </c>
      <c r="K343" s="2">
        <f t="shared" si="389"/>
        <v>1</v>
      </c>
      <c r="N343" s="2">
        <f t="shared" si="390"/>
        <v>1</v>
      </c>
      <c r="Q343" s="2">
        <f t="shared" si="391"/>
        <v>1</v>
      </c>
      <c r="T343" s="2">
        <f t="shared" si="392"/>
        <v>1</v>
      </c>
      <c r="W343" s="2">
        <f t="shared" si="393"/>
        <v>1</v>
      </c>
      <c r="Z343" s="2">
        <f t="shared" si="394"/>
        <v>1</v>
      </c>
      <c r="AC343" s="2">
        <f t="shared" si="395"/>
        <v>1</v>
      </c>
      <c r="AF343" s="2">
        <f t="shared" si="396"/>
        <v>1</v>
      </c>
      <c r="AI343" s="2">
        <f t="shared" si="397"/>
        <v>1</v>
      </c>
      <c r="AL343" s="2">
        <f t="shared" si="398"/>
        <v>1</v>
      </c>
      <c r="AO343" s="2">
        <f t="shared" si="399"/>
        <v>1</v>
      </c>
      <c r="AR343" s="2">
        <f t="shared" si="400"/>
        <v>1</v>
      </c>
      <c r="AU343" s="2">
        <f t="shared" si="401"/>
        <v>1</v>
      </c>
      <c r="AX343" s="2">
        <f t="shared" si="402"/>
        <v>1</v>
      </c>
      <c r="BA343" s="2">
        <f t="shared" si="403"/>
        <v>1</v>
      </c>
      <c r="BD343" s="2">
        <f t="shared" si="404"/>
        <v>1</v>
      </c>
      <c r="BG343" s="2">
        <f t="shared" si="405"/>
        <v>1</v>
      </c>
      <c r="BJ343" s="2">
        <f t="shared" si="406"/>
        <v>1</v>
      </c>
      <c r="BM343" s="2">
        <f t="shared" si="407"/>
        <v>1</v>
      </c>
      <c r="BP343" s="2">
        <f t="shared" si="408"/>
        <v>1</v>
      </c>
      <c r="BS343" s="2">
        <f t="shared" si="409"/>
        <v>1</v>
      </c>
      <c r="BV343" s="2">
        <f t="shared" si="410"/>
        <v>1</v>
      </c>
      <c r="BY343" s="2">
        <f t="shared" si="411"/>
        <v>1</v>
      </c>
      <c r="CB343" s="2">
        <f t="shared" si="412"/>
        <v>1</v>
      </c>
      <c r="CE343" s="2">
        <f t="shared" si="413"/>
        <v>1</v>
      </c>
      <c r="CH343" s="2">
        <f t="shared" si="414"/>
        <v>1</v>
      </c>
      <c r="CK343" s="2">
        <f t="shared" si="415"/>
        <v>1</v>
      </c>
      <c r="CN343" s="2">
        <f t="shared" si="416"/>
        <v>1</v>
      </c>
      <c r="CQ343" s="2">
        <f t="shared" si="417"/>
        <v>1</v>
      </c>
      <c r="CT343" s="2">
        <f t="shared" si="418"/>
        <v>1</v>
      </c>
      <c r="CW343" s="2">
        <f t="shared" si="419"/>
        <v>1</v>
      </c>
      <c r="CZ343" s="2">
        <f t="shared" si="420"/>
        <v>1</v>
      </c>
      <c r="DC343" s="2">
        <f t="shared" si="421"/>
        <v>1</v>
      </c>
      <c r="DF343" s="2">
        <f t="shared" si="422"/>
        <v>1</v>
      </c>
      <c r="DI343" s="2">
        <f t="shared" si="423"/>
        <v>1</v>
      </c>
      <c r="DL343" s="2">
        <f t="shared" si="424"/>
        <v>1</v>
      </c>
      <c r="DO343" s="2">
        <f t="shared" si="425"/>
        <v>1</v>
      </c>
      <c r="DR343" s="2">
        <f t="shared" si="426"/>
        <v>1</v>
      </c>
      <c r="DU343" s="2">
        <f t="shared" si="427"/>
        <v>1</v>
      </c>
      <c r="DX343" s="2">
        <f t="shared" si="428"/>
        <v>1</v>
      </c>
      <c r="EA343" s="2">
        <f t="shared" si="429"/>
        <v>1</v>
      </c>
    </row>
    <row r="344" spans="8:131" ht="12.75">
      <c r="H344" s="2">
        <f t="shared" si="388"/>
        <v>1</v>
      </c>
      <c r="K344" s="2">
        <f t="shared" si="389"/>
        <v>1</v>
      </c>
      <c r="N344" s="2">
        <f t="shared" si="390"/>
        <v>1</v>
      </c>
      <c r="Q344" s="2">
        <f t="shared" si="391"/>
        <v>1</v>
      </c>
      <c r="T344" s="2">
        <f t="shared" si="392"/>
        <v>1</v>
      </c>
      <c r="W344" s="2">
        <f t="shared" si="393"/>
        <v>1</v>
      </c>
      <c r="Z344" s="2">
        <f t="shared" si="394"/>
        <v>1</v>
      </c>
      <c r="AC344" s="2">
        <f t="shared" si="395"/>
        <v>1</v>
      </c>
      <c r="AF344" s="2">
        <f t="shared" si="396"/>
        <v>1</v>
      </c>
      <c r="AI344" s="2">
        <f t="shared" si="397"/>
        <v>1</v>
      </c>
      <c r="AL344" s="2">
        <f t="shared" si="398"/>
        <v>1</v>
      </c>
      <c r="AO344" s="2">
        <f t="shared" si="399"/>
        <v>1</v>
      </c>
      <c r="AR344" s="2">
        <f t="shared" si="400"/>
        <v>1</v>
      </c>
      <c r="AU344" s="2">
        <f t="shared" si="401"/>
        <v>1</v>
      </c>
      <c r="AX344" s="2">
        <f t="shared" si="402"/>
        <v>1</v>
      </c>
      <c r="BA344" s="2">
        <f t="shared" si="403"/>
        <v>1</v>
      </c>
      <c r="BD344" s="2">
        <f t="shared" si="404"/>
        <v>1</v>
      </c>
      <c r="BG344" s="2">
        <f t="shared" si="405"/>
        <v>1</v>
      </c>
      <c r="BJ344" s="2">
        <f t="shared" si="406"/>
        <v>1</v>
      </c>
      <c r="BM344" s="2">
        <f t="shared" si="407"/>
        <v>1</v>
      </c>
      <c r="BP344" s="2">
        <f t="shared" si="408"/>
        <v>1</v>
      </c>
      <c r="BS344" s="2">
        <f t="shared" si="409"/>
        <v>1</v>
      </c>
      <c r="BV344" s="2">
        <f t="shared" si="410"/>
        <v>1</v>
      </c>
      <c r="BY344" s="2">
        <f t="shared" si="411"/>
        <v>1</v>
      </c>
      <c r="CB344" s="2">
        <f t="shared" si="412"/>
        <v>1</v>
      </c>
      <c r="CE344" s="2">
        <f t="shared" si="413"/>
        <v>1</v>
      </c>
      <c r="CH344" s="2">
        <f t="shared" si="414"/>
        <v>1</v>
      </c>
      <c r="CK344" s="2">
        <f t="shared" si="415"/>
        <v>1</v>
      </c>
      <c r="CN344" s="2">
        <f t="shared" si="416"/>
        <v>1</v>
      </c>
      <c r="CQ344" s="2">
        <f t="shared" si="417"/>
        <v>1</v>
      </c>
      <c r="CT344" s="2">
        <f t="shared" si="418"/>
        <v>1</v>
      </c>
      <c r="CW344" s="2">
        <f t="shared" si="419"/>
        <v>1</v>
      </c>
      <c r="CZ344" s="2">
        <f t="shared" si="420"/>
        <v>1</v>
      </c>
      <c r="DC344" s="2">
        <f t="shared" si="421"/>
        <v>1</v>
      </c>
      <c r="DF344" s="2">
        <f t="shared" si="422"/>
        <v>1</v>
      </c>
      <c r="DI344" s="2">
        <f t="shared" si="423"/>
        <v>1</v>
      </c>
      <c r="DL344" s="2">
        <f t="shared" si="424"/>
        <v>1</v>
      </c>
      <c r="DO344" s="2">
        <f t="shared" si="425"/>
        <v>1</v>
      </c>
      <c r="DR344" s="2">
        <f t="shared" si="426"/>
        <v>1</v>
      </c>
      <c r="DU344" s="2">
        <f t="shared" si="427"/>
        <v>1</v>
      </c>
      <c r="DX344" s="2">
        <f t="shared" si="428"/>
        <v>1</v>
      </c>
      <c r="EA344" s="2">
        <f t="shared" si="429"/>
        <v>1</v>
      </c>
    </row>
    <row r="345" spans="8:131" ht="12.75">
      <c r="H345" s="2">
        <f t="shared" si="388"/>
        <v>1</v>
      </c>
      <c r="K345" s="2">
        <f t="shared" si="389"/>
        <v>1</v>
      </c>
      <c r="N345" s="2">
        <f t="shared" si="390"/>
        <v>1</v>
      </c>
      <c r="Q345" s="2">
        <f t="shared" si="391"/>
        <v>1</v>
      </c>
      <c r="T345" s="2">
        <f t="shared" si="392"/>
        <v>1</v>
      </c>
      <c r="W345" s="2">
        <f t="shared" si="393"/>
        <v>1</v>
      </c>
      <c r="Z345" s="2">
        <f t="shared" si="394"/>
        <v>1</v>
      </c>
      <c r="AC345" s="2">
        <f t="shared" si="395"/>
        <v>1</v>
      </c>
      <c r="AF345" s="2">
        <f t="shared" si="396"/>
        <v>1</v>
      </c>
      <c r="AI345" s="2">
        <f t="shared" si="397"/>
        <v>1</v>
      </c>
      <c r="AL345" s="2">
        <f t="shared" si="398"/>
        <v>1</v>
      </c>
      <c r="AO345" s="2">
        <f t="shared" si="399"/>
        <v>1</v>
      </c>
      <c r="AR345" s="2">
        <f t="shared" si="400"/>
        <v>1</v>
      </c>
      <c r="AU345" s="2">
        <f t="shared" si="401"/>
        <v>1</v>
      </c>
      <c r="AX345" s="2">
        <f t="shared" si="402"/>
        <v>1</v>
      </c>
      <c r="BA345" s="2">
        <f t="shared" si="403"/>
        <v>1</v>
      </c>
      <c r="BD345" s="2">
        <f t="shared" si="404"/>
        <v>1</v>
      </c>
      <c r="BG345" s="2">
        <f t="shared" si="405"/>
        <v>1</v>
      </c>
      <c r="BJ345" s="2">
        <f t="shared" si="406"/>
        <v>1</v>
      </c>
      <c r="BM345" s="2">
        <f t="shared" si="407"/>
        <v>1</v>
      </c>
      <c r="BP345" s="2">
        <f t="shared" si="408"/>
        <v>1</v>
      </c>
      <c r="BS345" s="2">
        <f t="shared" si="409"/>
        <v>1</v>
      </c>
      <c r="BV345" s="2">
        <f t="shared" si="410"/>
        <v>1</v>
      </c>
      <c r="BY345" s="2">
        <f t="shared" si="411"/>
        <v>1</v>
      </c>
      <c r="CB345" s="2">
        <f t="shared" si="412"/>
        <v>1</v>
      </c>
      <c r="CE345" s="2">
        <f t="shared" si="413"/>
        <v>1</v>
      </c>
      <c r="CH345" s="2">
        <f t="shared" si="414"/>
        <v>1</v>
      </c>
      <c r="CK345" s="2">
        <f t="shared" si="415"/>
        <v>1</v>
      </c>
      <c r="CN345" s="2">
        <f t="shared" si="416"/>
        <v>1</v>
      </c>
      <c r="CQ345" s="2">
        <f t="shared" si="417"/>
        <v>1</v>
      </c>
      <c r="CT345" s="2">
        <f t="shared" si="418"/>
        <v>1</v>
      </c>
      <c r="CW345" s="2">
        <f t="shared" si="419"/>
        <v>1</v>
      </c>
      <c r="CZ345" s="2">
        <f t="shared" si="420"/>
        <v>1</v>
      </c>
      <c r="DC345" s="2">
        <f t="shared" si="421"/>
        <v>1</v>
      </c>
      <c r="DF345" s="2">
        <f t="shared" si="422"/>
        <v>1</v>
      </c>
      <c r="DI345" s="2">
        <f t="shared" si="423"/>
        <v>1</v>
      </c>
      <c r="DL345" s="2">
        <f t="shared" si="424"/>
        <v>1</v>
      </c>
      <c r="DO345" s="2">
        <f t="shared" si="425"/>
        <v>1</v>
      </c>
      <c r="DR345" s="2">
        <f t="shared" si="426"/>
        <v>1</v>
      </c>
      <c r="DU345" s="2">
        <f t="shared" si="427"/>
        <v>1</v>
      </c>
      <c r="DX345" s="2">
        <f t="shared" si="428"/>
        <v>1</v>
      </c>
      <c r="EA345" s="2">
        <f t="shared" si="429"/>
        <v>1</v>
      </c>
    </row>
    <row r="346" spans="8:131" ht="12.75">
      <c r="H346" s="2">
        <f t="shared" si="388"/>
        <v>1</v>
      </c>
      <c r="K346" s="2">
        <f t="shared" si="389"/>
        <v>1</v>
      </c>
      <c r="N346" s="2">
        <f t="shared" si="390"/>
        <v>1</v>
      </c>
      <c r="Q346" s="2">
        <f t="shared" si="391"/>
        <v>1</v>
      </c>
      <c r="T346" s="2">
        <f t="shared" si="392"/>
        <v>1</v>
      </c>
      <c r="W346" s="2">
        <f t="shared" si="393"/>
        <v>1</v>
      </c>
      <c r="Z346" s="2">
        <f t="shared" si="394"/>
        <v>1</v>
      </c>
      <c r="AC346" s="2">
        <f t="shared" si="395"/>
        <v>1</v>
      </c>
      <c r="AF346" s="2">
        <f t="shared" si="396"/>
        <v>1</v>
      </c>
      <c r="AI346" s="2">
        <f t="shared" si="397"/>
        <v>1</v>
      </c>
      <c r="AL346" s="2">
        <f t="shared" si="398"/>
        <v>1</v>
      </c>
      <c r="AO346" s="2">
        <f t="shared" si="399"/>
        <v>1</v>
      </c>
      <c r="AR346" s="2">
        <f t="shared" si="400"/>
        <v>1</v>
      </c>
      <c r="AU346" s="2">
        <f t="shared" si="401"/>
        <v>1</v>
      </c>
      <c r="AX346" s="2">
        <f t="shared" si="402"/>
        <v>1</v>
      </c>
      <c r="BA346" s="2">
        <f t="shared" si="403"/>
        <v>1</v>
      </c>
      <c r="BD346" s="2">
        <f t="shared" si="404"/>
        <v>1</v>
      </c>
      <c r="BG346" s="2">
        <f t="shared" si="405"/>
        <v>1</v>
      </c>
      <c r="BJ346" s="2">
        <f t="shared" si="406"/>
        <v>1</v>
      </c>
      <c r="BM346" s="2">
        <f t="shared" si="407"/>
        <v>1</v>
      </c>
      <c r="BP346" s="2">
        <f t="shared" si="408"/>
        <v>1</v>
      </c>
      <c r="BS346" s="2">
        <f t="shared" si="409"/>
        <v>1</v>
      </c>
      <c r="BV346" s="2">
        <f t="shared" si="410"/>
        <v>1</v>
      </c>
      <c r="BY346" s="2">
        <f t="shared" si="411"/>
        <v>1</v>
      </c>
      <c r="CB346" s="2">
        <f t="shared" si="412"/>
        <v>1</v>
      </c>
      <c r="CE346" s="2">
        <f t="shared" si="413"/>
        <v>1</v>
      </c>
      <c r="CH346" s="2">
        <f t="shared" si="414"/>
        <v>1</v>
      </c>
      <c r="CK346" s="2">
        <f t="shared" si="415"/>
        <v>1</v>
      </c>
      <c r="CN346" s="2">
        <f t="shared" si="416"/>
        <v>1</v>
      </c>
      <c r="CQ346" s="2">
        <f t="shared" si="417"/>
        <v>1</v>
      </c>
      <c r="CT346" s="2">
        <f t="shared" si="418"/>
        <v>1</v>
      </c>
      <c r="CW346" s="2">
        <f t="shared" si="419"/>
        <v>1</v>
      </c>
      <c r="CZ346" s="2">
        <f t="shared" si="420"/>
        <v>1</v>
      </c>
      <c r="DC346" s="2">
        <f t="shared" si="421"/>
        <v>1</v>
      </c>
      <c r="DF346" s="2">
        <f t="shared" si="422"/>
        <v>1</v>
      </c>
      <c r="DI346" s="2">
        <f t="shared" si="423"/>
        <v>1</v>
      </c>
      <c r="DL346" s="2">
        <f t="shared" si="424"/>
        <v>1</v>
      </c>
      <c r="DO346" s="2">
        <f t="shared" si="425"/>
        <v>1</v>
      </c>
      <c r="DR346" s="2">
        <f t="shared" si="426"/>
        <v>1</v>
      </c>
      <c r="DU346" s="2">
        <f t="shared" si="427"/>
        <v>1</v>
      </c>
      <c r="DX346" s="2">
        <f t="shared" si="428"/>
        <v>1</v>
      </c>
      <c r="EA346" s="2">
        <f t="shared" si="429"/>
        <v>1</v>
      </c>
    </row>
    <row r="347" spans="8:131" ht="12.75">
      <c r="H347" s="2">
        <f t="shared" si="388"/>
        <v>1</v>
      </c>
      <c r="K347" s="2">
        <f t="shared" si="389"/>
        <v>1</v>
      </c>
      <c r="N347" s="2">
        <f t="shared" si="390"/>
        <v>1</v>
      </c>
      <c r="Q347" s="2">
        <f t="shared" si="391"/>
        <v>1</v>
      </c>
      <c r="T347" s="2">
        <f t="shared" si="392"/>
        <v>1</v>
      </c>
      <c r="W347" s="2">
        <f t="shared" si="393"/>
        <v>1</v>
      </c>
      <c r="Z347" s="2">
        <f t="shared" si="394"/>
        <v>1</v>
      </c>
      <c r="AC347" s="2">
        <f t="shared" si="395"/>
        <v>1</v>
      </c>
      <c r="AF347" s="2">
        <f t="shared" si="396"/>
        <v>1</v>
      </c>
      <c r="AI347" s="2">
        <f t="shared" si="397"/>
        <v>1</v>
      </c>
      <c r="AL347" s="2">
        <f t="shared" si="398"/>
        <v>1</v>
      </c>
      <c r="AO347" s="2">
        <f t="shared" si="399"/>
        <v>1</v>
      </c>
      <c r="AR347" s="2">
        <f t="shared" si="400"/>
        <v>1</v>
      </c>
      <c r="AU347" s="2">
        <f t="shared" si="401"/>
        <v>1</v>
      </c>
      <c r="AX347" s="2">
        <f t="shared" si="402"/>
        <v>1</v>
      </c>
      <c r="BA347" s="2">
        <f t="shared" si="403"/>
        <v>1</v>
      </c>
      <c r="BD347" s="2">
        <f t="shared" si="404"/>
        <v>1</v>
      </c>
      <c r="BG347" s="2">
        <f t="shared" si="405"/>
        <v>1</v>
      </c>
      <c r="BJ347" s="2">
        <f t="shared" si="406"/>
        <v>1</v>
      </c>
      <c r="BM347" s="2">
        <f t="shared" si="407"/>
        <v>1</v>
      </c>
      <c r="BP347" s="2">
        <f t="shared" si="408"/>
        <v>1</v>
      </c>
      <c r="BS347" s="2">
        <f t="shared" si="409"/>
        <v>1</v>
      </c>
      <c r="BV347" s="2">
        <f t="shared" si="410"/>
        <v>1</v>
      </c>
      <c r="BY347" s="2">
        <f t="shared" si="411"/>
        <v>1</v>
      </c>
      <c r="CB347" s="2">
        <f t="shared" si="412"/>
        <v>1</v>
      </c>
      <c r="CE347" s="2">
        <f t="shared" si="413"/>
        <v>1</v>
      </c>
      <c r="CH347" s="2">
        <f t="shared" si="414"/>
        <v>1</v>
      </c>
      <c r="CK347" s="2">
        <f t="shared" si="415"/>
        <v>1</v>
      </c>
      <c r="CN347" s="2">
        <f t="shared" si="416"/>
        <v>1</v>
      </c>
      <c r="CQ347" s="2">
        <f t="shared" si="417"/>
        <v>1</v>
      </c>
      <c r="CT347" s="2">
        <f t="shared" si="418"/>
        <v>1</v>
      </c>
      <c r="CW347" s="2">
        <f t="shared" si="419"/>
        <v>1</v>
      </c>
      <c r="CZ347" s="2">
        <f t="shared" si="420"/>
        <v>1</v>
      </c>
      <c r="DC347" s="2">
        <f t="shared" si="421"/>
        <v>1</v>
      </c>
      <c r="DF347" s="2">
        <f t="shared" si="422"/>
        <v>1</v>
      </c>
      <c r="DI347" s="2">
        <f t="shared" si="423"/>
        <v>1</v>
      </c>
      <c r="DL347" s="2">
        <f t="shared" si="424"/>
        <v>1</v>
      </c>
      <c r="DO347" s="2">
        <f t="shared" si="425"/>
        <v>1</v>
      </c>
      <c r="DR347" s="2">
        <f t="shared" si="426"/>
        <v>1</v>
      </c>
      <c r="DU347" s="2">
        <f t="shared" si="427"/>
        <v>1</v>
      </c>
      <c r="DX347" s="2">
        <f t="shared" si="428"/>
        <v>1</v>
      </c>
      <c r="EA347" s="2">
        <f t="shared" si="429"/>
        <v>1</v>
      </c>
    </row>
    <row r="348" spans="8:131" ht="12.75">
      <c r="H348" s="2">
        <f t="shared" si="388"/>
        <v>1</v>
      </c>
      <c r="K348" s="2">
        <f t="shared" si="389"/>
        <v>1</v>
      </c>
      <c r="N348" s="2">
        <f t="shared" si="390"/>
        <v>1</v>
      </c>
      <c r="Q348" s="2">
        <f t="shared" si="391"/>
        <v>1</v>
      </c>
      <c r="T348" s="2">
        <f t="shared" si="392"/>
        <v>1</v>
      </c>
      <c r="W348" s="2">
        <f t="shared" si="393"/>
        <v>1</v>
      </c>
      <c r="Z348" s="2">
        <f t="shared" si="394"/>
        <v>1</v>
      </c>
      <c r="AC348" s="2">
        <f t="shared" si="395"/>
        <v>1</v>
      </c>
      <c r="AF348" s="2">
        <f t="shared" si="396"/>
        <v>1</v>
      </c>
      <c r="AI348" s="2">
        <f t="shared" si="397"/>
        <v>1</v>
      </c>
      <c r="AL348" s="2">
        <f t="shared" si="398"/>
        <v>1</v>
      </c>
      <c r="AO348" s="2">
        <f t="shared" si="399"/>
        <v>1</v>
      </c>
      <c r="AR348" s="2">
        <f t="shared" si="400"/>
        <v>1</v>
      </c>
      <c r="AU348" s="2">
        <f t="shared" si="401"/>
        <v>1</v>
      </c>
      <c r="AX348" s="2">
        <f t="shared" si="402"/>
        <v>1</v>
      </c>
      <c r="BA348" s="2">
        <f t="shared" si="403"/>
        <v>1</v>
      </c>
      <c r="BD348" s="2">
        <f t="shared" si="404"/>
        <v>1</v>
      </c>
      <c r="BG348" s="2">
        <f t="shared" si="405"/>
        <v>1</v>
      </c>
      <c r="BJ348" s="2">
        <f t="shared" si="406"/>
        <v>1</v>
      </c>
      <c r="BM348" s="2">
        <f t="shared" si="407"/>
        <v>1</v>
      </c>
      <c r="BP348" s="2">
        <f t="shared" si="408"/>
        <v>1</v>
      </c>
      <c r="BS348" s="2">
        <f t="shared" si="409"/>
        <v>1</v>
      </c>
      <c r="BV348" s="2">
        <f t="shared" si="410"/>
        <v>1</v>
      </c>
      <c r="BY348" s="2">
        <f t="shared" si="411"/>
        <v>1</v>
      </c>
      <c r="CB348" s="2">
        <f t="shared" si="412"/>
        <v>1</v>
      </c>
      <c r="CE348" s="2">
        <f t="shared" si="413"/>
        <v>1</v>
      </c>
      <c r="CH348" s="2">
        <f t="shared" si="414"/>
        <v>1</v>
      </c>
      <c r="CK348" s="2">
        <f t="shared" si="415"/>
        <v>1</v>
      </c>
      <c r="CN348" s="2">
        <f t="shared" si="416"/>
        <v>1</v>
      </c>
      <c r="CQ348" s="2">
        <f t="shared" si="417"/>
        <v>1</v>
      </c>
      <c r="CT348" s="2">
        <f t="shared" si="418"/>
        <v>1</v>
      </c>
      <c r="CW348" s="2">
        <f t="shared" si="419"/>
        <v>1</v>
      </c>
      <c r="CZ348" s="2">
        <f t="shared" si="420"/>
        <v>1</v>
      </c>
      <c r="DC348" s="2">
        <f t="shared" si="421"/>
        <v>1</v>
      </c>
      <c r="DF348" s="2">
        <f t="shared" si="422"/>
        <v>1</v>
      </c>
      <c r="DI348" s="2">
        <f t="shared" si="423"/>
        <v>1</v>
      </c>
      <c r="DL348" s="2">
        <f t="shared" si="424"/>
        <v>1</v>
      </c>
      <c r="DO348" s="2">
        <f t="shared" si="425"/>
        <v>1</v>
      </c>
      <c r="DR348" s="2">
        <f t="shared" si="426"/>
        <v>1</v>
      </c>
      <c r="DU348" s="2">
        <f t="shared" si="427"/>
        <v>1</v>
      </c>
      <c r="DX348" s="2">
        <f t="shared" si="428"/>
        <v>1</v>
      </c>
      <c r="EA348" s="2">
        <f t="shared" si="429"/>
        <v>1</v>
      </c>
    </row>
    <row r="349" spans="8:131" ht="12.75">
      <c r="H349" s="2">
        <f t="shared" si="388"/>
        <v>1</v>
      </c>
      <c r="K349" s="2">
        <f t="shared" si="389"/>
        <v>1</v>
      </c>
      <c r="N349" s="2">
        <f t="shared" si="390"/>
        <v>1</v>
      </c>
      <c r="Q349" s="2">
        <f t="shared" si="391"/>
        <v>1</v>
      </c>
      <c r="T349" s="2">
        <f t="shared" si="392"/>
        <v>1</v>
      </c>
      <c r="W349" s="2">
        <f t="shared" si="393"/>
        <v>1</v>
      </c>
      <c r="Z349" s="2">
        <f t="shared" si="394"/>
        <v>1</v>
      </c>
      <c r="AC349" s="2">
        <f t="shared" si="395"/>
        <v>1</v>
      </c>
      <c r="AF349" s="2">
        <f t="shared" si="396"/>
        <v>1</v>
      </c>
      <c r="AI349" s="2">
        <f t="shared" si="397"/>
        <v>1</v>
      </c>
      <c r="AL349" s="2">
        <f t="shared" si="398"/>
        <v>1</v>
      </c>
      <c r="AO349" s="2">
        <f t="shared" si="399"/>
        <v>1</v>
      </c>
      <c r="AR349" s="2">
        <f t="shared" si="400"/>
        <v>1</v>
      </c>
      <c r="AU349" s="2">
        <f t="shared" si="401"/>
        <v>1</v>
      </c>
      <c r="AX349" s="2">
        <f t="shared" si="402"/>
        <v>1</v>
      </c>
      <c r="BA349" s="2">
        <f t="shared" si="403"/>
        <v>1</v>
      </c>
      <c r="BD349" s="2">
        <f t="shared" si="404"/>
        <v>1</v>
      </c>
      <c r="BG349" s="2">
        <f t="shared" si="405"/>
        <v>1</v>
      </c>
      <c r="BJ349" s="2">
        <f t="shared" si="406"/>
        <v>1</v>
      </c>
      <c r="BM349" s="2">
        <f t="shared" si="407"/>
        <v>1</v>
      </c>
      <c r="BP349" s="2">
        <f t="shared" si="408"/>
        <v>1</v>
      </c>
      <c r="BS349" s="2">
        <f t="shared" si="409"/>
        <v>1</v>
      </c>
      <c r="BV349" s="2">
        <f t="shared" si="410"/>
        <v>1</v>
      </c>
      <c r="BY349" s="2">
        <f t="shared" si="411"/>
        <v>1</v>
      </c>
      <c r="CB349" s="2">
        <f t="shared" si="412"/>
        <v>1</v>
      </c>
      <c r="CE349" s="2">
        <f t="shared" si="413"/>
        <v>1</v>
      </c>
      <c r="CH349" s="2">
        <f t="shared" si="414"/>
        <v>1</v>
      </c>
      <c r="CK349" s="2">
        <f t="shared" si="415"/>
        <v>1</v>
      </c>
      <c r="CN349" s="2">
        <f t="shared" si="416"/>
        <v>1</v>
      </c>
      <c r="CQ349" s="2">
        <f t="shared" si="417"/>
        <v>1</v>
      </c>
      <c r="CT349" s="2">
        <f t="shared" si="418"/>
        <v>1</v>
      </c>
      <c r="CW349" s="2">
        <f t="shared" si="419"/>
        <v>1</v>
      </c>
      <c r="CZ349" s="2">
        <f t="shared" si="420"/>
        <v>1</v>
      </c>
      <c r="DC349" s="2">
        <f t="shared" si="421"/>
        <v>1</v>
      </c>
      <c r="DF349" s="2">
        <f t="shared" si="422"/>
        <v>1</v>
      </c>
      <c r="DI349" s="2">
        <f t="shared" si="423"/>
        <v>1</v>
      </c>
      <c r="DL349" s="2">
        <f t="shared" si="424"/>
        <v>1</v>
      </c>
      <c r="DO349" s="2">
        <f t="shared" si="425"/>
        <v>1</v>
      </c>
      <c r="DR349" s="2">
        <f t="shared" si="426"/>
        <v>1</v>
      </c>
      <c r="DU349" s="2">
        <f t="shared" si="427"/>
        <v>1</v>
      </c>
      <c r="DX349" s="2">
        <f t="shared" si="428"/>
        <v>1</v>
      </c>
      <c r="EA349" s="2">
        <f t="shared" si="429"/>
        <v>1</v>
      </c>
    </row>
    <row r="350" spans="8:131" ht="12.75">
      <c r="H350" s="2">
        <f t="shared" si="388"/>
        <v>1</v>
      </c>
      <c r="K350" s="2">
        <f t="shared" si="389"/>
        <v>1</v>
      </c>
      <c r="N350" s="2">
        <f t="shared" si="390"/>
        <v>1</v>
      </c>
      <c r="Q350" s="2">
        <f t="shared" si="391"/>
        <v>1</v>
      </c>
      <c r="T350" s="2">
        <f t="shared" si="392"/>
        <v>1</v>
      </c>
      <c r="W350" s="2">
        <f t="shared" si="393"/>
        <v>1</v>
      </c>
      <c r="Z350" s="2">
        <f t="shared" si="394"/>
        <v>1</v>
      </c>
      <c r="AC350" s="2">
        <f t="shared" si="395"/>
        <v>1</v>
      </c>
      <c r="AF350" s="2">
        <f t="shared" si="396"/>
        <v>1</v>
      </c>
      <c r="AI350" s="2">
        <f t="shared" si="397"/>
        <v>1</v>
      </c>
      <c r="AL350" s="2">
        <f t="shared" si="398"/>
        <v>1</v>
      </c>
      <c r="AO350" s="2">
        <f t="shared" si="399"/>
        <v>1</v>
      </c>
      <c r="AR350" s="2">
        <f t="shared" si="400"/>
        <v>1</v>
      </c>
      <c r="AU350" s="2">
        <f t="shared" si="401"/>
        <v>1</v>
      </c>
      <c r="AX350" s="2">
        <f t="shared" si="402"/>
        <v>1</v>
      </c>
      <c r="BA350" s="2">
        <f t="shared" si="403"/>
        <v>1</v>
      </c>
      <c r="BD350" s="2">
        <f t="shared" si="404"/>
        <v>1</v>
      </c>
      <c r="BG350" s="2">
        <f t="shared" si="405"/>
        <v>1</v>
      </c>
      <c r="BJ350" s="2">
        <f t="shared" si="406"/>
        <v>1</v>
      </c>
      <c r="BM350" s="2">
        <f t="shared" si="407"/>
        <v>1</v>
      </c>
      <c r="BP350" s="2">
        <f t="shared" si="408"/>
        <v>1</v>
      </c>
      <c r="BS350" s="2">
        <f t="shared" si="409"/>
        <v>1</v>
      </c>
      <c r="BV350" s="2">
        <f t="shared" si="410"/>
        <v>1</v>
      </c>
      <c r="BY350" s="2">
        <f t="shared" si="411"/>
        <v>1</v>
      </c>
      <c r="CB350" s="2">
        <f t="shared" si="412"/>
        <v>1</v>
      </c>
      <c r="CE350" s="2">
        <f t="shared" si="413"/>
        <v>1</v>
      </c>
      <c r="CH350" s="2">
        <f t="shared" si="414"/>
        <v>1</v>
      </c>
      <c r="CK350" s="2">
        <f t="shared" si="415"/>
        <v>1</v>
      </c>
      <c r="CN350" s="2">
        <f t="shared" si="416"/>
        <v>1</v>
      </c>
      <c r="CQ350" s="2">
        <f t="shared" si="417"/>
        <v>1</v>
      </c>
      <c r="CT350" s="2">
        <f t="shared" si="418"/>
        <v>1</v>
      </c>
      <c r="CW350" s="2">
        <f t="shared" si="419"/>
        <v>1</v>
      </c>
      <c r="CZ350" s="2">
        <f t="shared" si="420"/>
        <v>1</v>
      </c>
      <c r="DC350" s="2">
        <f t="shared" si="421"/>
        <v>1</v>
      </c>
      <c r="DF350" s="2">
        <f t="shared" si="422"/>
        <v>1</v>
      </c>
      <c r="DI350" s="2">
        <f t="shared" si="423"/>
        <v>1</v>
      </c>
      <c r="DL350" s="2">
        <f t="shared" si="424"/>
        <v>1</v>
      </c>
      <c r="DO350" s="2">
        <f t="shared" si="425"/>
        <v>1</v>
      </c>
      <c r="DR350" s="2">
        <f t="shared" si="426"/>
        <v>1</v>
      </c>
      <c r="DU350" s="2">
        <f t="shared" si="427"/>
        <v>1</v>
      </c>
      <c r="DX350" s="2">
        <f t="shared" si="428"/>
        <v>1</v>
      </c>
      <c r="EA350" s="2">
        <f t="shared" si="429"/>
        <v>1</v>
      </c>
    </row>
    <row r="351" spans="8:131" ht="12.75">
      <c r="H351" s="2">
        <f t="shared" si="388"/>
        <v>1</v>
      </c>
      <c r="K351" s="2">
        <f t="shared" si="389"/>
        <v>1</v>
      </c>
      <c r="N351" s="2">
        <f t="shared" si="390"/>
        <v>1</v>
      </c>
      <c r="Q351" s="2">
        <f t="shared" si="391"/>
        <v>1</v>
      </c>
      <c r="T351" s="2">
        <f t="shared" si="392"/>
        <v>1</v>
      </c>
      <c r="W351" s="2">
        <f t="shared" si="393"/>
        <v>1</v>
      </c>
      <c r="Z351" s="2">
        <f t="shared" si="394"/>
        <v>1</v>
      </c>
      <c r="AC351" s="2">
        <f t="shared" si="395"/>
        <v>1</v>
      </c>
      <c r="AF351" s="2">
        <f t="shared" si="396"/>
        <v>1</v>
      </c>
      <c r="AI351" s="2">
        <f t="shared" si="397"/>
        <v>1</v>
      </c>
      <c r="AL351" s="2">
        <f t="shared" si="398"/>
        <v>1</v>
      </c>
      <c r="AO351" s="2">
        <f t="shared" si="399"/>
        <v>1</v>
      </c>
      <c r="AR351" s="2">
        <f t="shared" si="400"/>
        <v>1</v>
      </c>
      <c r="AU351" s="2">
        <f t="shared" si="401"/>
        <v>1</v>
      </c>
      <c r="AX351" s="2">
        <f t="shared" si="402"/>
        <v>1</v>
      </c>
      <c r="BA351" s="2">
        <f t="shared" si="403"/>
        <v>1</v>
      </c>
      <c r="BD351" s="2">
        <f t="shared" si="404"/>
        <v>1</v>
      </c>
      <c r="BG351" s="2">
        <f t="shared" si="405"/>
        <v>1</v>
      </c>
      <c r="BJ351" s="2">
        <f t="shared" si="406"/>
        <v>1</v>
      </c>
      <c r="BM351" s="2">
        <f t="shared" si="407"/>
        <v>1</v>
      </c>
      <c r="BP351" s="2">
        <f t="shared" si="408"/>
        <v>1</v>
      </c>
      <c r="BS351" s="2">
        <f t="shared" si="409"/>
        <v>1</v>
      </c>
      <c r="BV351" s="2">
        <f t="shared" si="410"/>
        <v>1</v>
      </c>
      <c r="BY351" s="2">
        <f t="shared" si="411"/>
        <v>1</v>
      </c>
      <c r="CB351" s="2">
        <f t="shared" si="412"/>
        <v>1</v>
      </c>
      <c r="CE351" s="2">
        <f t="shared" si="413"/>
        <v>1</v>
      </c>
      <c r="CH351" s="2">
        <f t="shared" si="414"/>
        <v>1</v>
      </c>
      <c r="CK351" s="2">
        <f t="shared" si="415"/>
        <v>1</v>
      </c>
      <c r="CN351" s="2">
        <f t="shared" si="416"/>
        <v>1</v>
      </c>
      <c r="CQ351" s="2">
        <f t="shared" si="417"/>
        <v>1</v>
      </c>
      <c r="CT351" s="2">
        <f t="shared" si="418"/>
        <v>1</v>
      </c>
      <c r="CW351" s="2">
        <f t="shared" si="419"/>
        <v>1</v>
      </c>
      <c r="CZ351" s="2">
        <f t="shared" si="420"/>
        <v>1</v>
      </c>
      <c r="DC351" s="2">
        <f t="shared" si="421"/>
        <v>1</v>
      </c>
      <c r="DF351" s="2">
        <f t="shared" si="422"/>
        <v>1</v>
      </c>
      <c r="DI351" s="2">
        <f t="shared" si="423"/>
        <v>1</v>
      </c>
      <c r="DL351" s="2">
        <f t="shared" si="424"/>
        <v>1</v>
      </c>
      <c r="DO351" s="2">
        <f t="shared" si="425"/>
        <v>1</v>
      </c>
      <c r="DR351" s="2">
        <f t="shared" si="426"/>
        <v>1</v>
      </c>
      <c r="DU351" s="2">
        <f t="shared" si="427"/>
        <v>1</v>
      </c>
      <c r="DX351" s="2">
        <f t="shared" si="428"/>
        <v>1</v>
      </c>
      <c r="EA351" s="2">
        <f t="shared" si="429"/>
        <v>1</v>
      </c>
    </row>
    <row r="352" spans="8:131" ht="12.75">
      <c r="H352" s="2">
        <f t="shared" si="388"/>
        <v>1</v>
      </c>
      <c r="K352" s="2">
        <f t="shared" si="389"/>
        <v>1</v>
      </c>
      <c r="N352" s="2">
        <f t="shared" si="390"/>
        <v>1</v>
      </c>
      <c r="Q352" s="2">
        <f t="shared" si="391"/>
        <v>1</v>
      </c>
      <c r="T352" s="2">
        <f t="shared" si="392"/>
        <v>1</v>
      </c>
      <c r="W352" s="2">
        <f t="shared" si="393"/>
        <v>1</v>
      </c>
      <c r="Z352" s="2">
        <f t="shared" si="394"/>
        <v>1</v>
      </c>
      <c r="AC352" s="2">
        <f t="shared" si="395"/>
        <v>1</v>
      </c>
      <c r="AF352" s="2">
        <f t="shared" si="396"/>
        <v>1</v>
      </c>
      <c r="AI352" s="2">
        <f t="shared" si="397"/>
        <v>1</v>
      </c>
      <c r="AL352" s="2">
        <f t="shared" si="398"/>
        <v>1</v>
      </c>
      <c r="AO352" s="2">
        <f t="shared" si="399"/>
        <v>1</v>
      </c>
      <c r="AR352" s="2">
        <f t="shared" si="400"/>
        <v>1</v>
      </c>
      <c r="AU352" s="2">
        <f t="shared" si="401"/>
        <v>1</v>
      </c>
      <c r="AX352" s="2">
        <f t="shared" si="402"/>
        <v>1</v>
      </c>
      <c r="BA352" s="2">
        <f t="shared" si="403"/>
        <v>1</v>
      </c>
      <c r="BD352" s="2">
        <f t="shared" si="404"/>
        <v>1</v>
      </c>
      <c r="BG352" s="2">
        <f t="shared" si="405"/>
        <v>1</v>
      </c>
      <c r="BJ352" s="2">
        <f t="shared" si="406"/>
        <v>1</v>
      </c>
      <c r="BM352" s="2">
        <f t="shared" si="407"/>
        <v>1</v>
      </c>
      <c r="BP352" s="2">
        <f t="shared" si="408"/>
        <v>1</v>
      </c>
      <c r="BS352" s="2">
        <f t="shared" si="409"/>
        <v>1</v>
      </c>
      <c r="BV352" s="2">
        <f t="shared" si="410"/>
        <v>1</v>
      </c>
      <c r="BY352" s="2">
        <f t="shared" si="411"/>
        <v>1</v>
      </c>
      <c r="CB352" s="2">
        <f t="shared" si="412"/>
        <v>1</v>
      </c>
      <c r="CE352" s="2">
        <f t="shared" si="413"/>
        <v>1</v>
      </c>
      <c r="CH352" s="2">
        <f t="shared" si="414"/>
        <v>1</v>
      </c>
      <c r="CK352" s="2">
        <f t="shared" si="415"/>
        <v>1</v>
      </c>
      <c r="CN352" s="2">
        <f t="shared" si="416"/>
        <v>1</v>
      </c>
      <c r="CQ352" s="2">
        <f t="shared" si="417"/>
        <v>1</v>
      </c>
      <c r="CT352" s="2">
        <f t="shared" si="418"/>
        <v>1</v>
      </c>
      <c r="CW352" s="2">
        <f t="shared" si="419"/>
        <v>1</v>
      </c>
      <c r="CZ352" s="2">
        <f t="shared" si="420"/>
        <v>1</v>
      </c>
      <c r="DC352" s="2">
        <f t="shared" si="421"/>
        <v>1</v>
      </c>
      <c r="DF352" s="2">
        <f t="shared" si="422"/>
        <v>1</v>
      </c>
      <c r="DI352" s="2">
        <f t="shared" si="423"/>
        <v>1</v>
      </c>
      <c r="DL352" s="2">
        <f t="shared" si="424"/>
        <v>1</v>
      </c>
      <c r="DO352" s="2">
        <f t="shared" si="425"/>
        <v>1</v>
      </c>
      <c r="DR352" s="2">
        <f t="shared" si="426"/>
        <v>1</v>
      </c>
      <c r="DU352" s="2">
        <f t="shared" si="427"/>
        <v>1</v>
      </c>
      <c r="DX352" s="2">
        <f t="shared" si="428"/>
        <v>1</v>
      </c>
      <c r="EA352" s="2">
        <f t="shared" si="429"/>
        <v>1</v>
      </c>
    </row>
    <row r="353" spans="8:131" ht="12.75">
      <c r="H353" s="2">
        <f t="shared" si="388"/>
        <v>1</v>
      </c>
      <c r="K353" s="2">
        <f t="shared" si="389"/>
        <v>1</v>
      </c>
      <c r="N353" s="2">
        <f t="shared" si="390"/>
        <v>1</v>
      </c>
      <c r="Q353" s="2">
        <f t="shared" si="391"/>
        <v>1</v>
      </c>
      <c r="T353" s="2">
        <f t="shared" si="392"/>
        <v>1</v>
      </c>
      <c r="W353" s="2">
        <f t="shared" si="393"/>
        <v>1</v>
      </c>
      <c r="Z353" s="2">
        <f t="shared" si="394"/>
        <v>1</v>
      </c>
      <c r="AC353" s="2">
        <f t="shared" si="395"/>
        <v>1</v>
      </c>
      <c r="AF353" s="2">
        <f t="shared" si="396"/>
        <v>1</v>
      </c>
      <c r="AI353" s="2">
        <f t="shared" si="397"/>
        <v>1</v>
      </c>
      <c r="AL353" s="2">
        <f t="shared" si="398"/>
        <v>1</v>
      </c>
      <c r="AO353" s="2">
        <f t="shared" si="399"/>
        <v>1</v>
      </c>
      <c r="AR353" s="2">
        <f t="shared" si="400"/>
        <v>1</v>
      </c>
      <c r="AU353" s="2">
        <f t="shared" si="401"/>
        <v>1</v>
      </c>
      <c r="AX353" s="2">
        <f t="shared" si="402"/>
        <v>1</v>
      </c>
      <c r="BA353" s="2">
        <f t="shared" si="403"/>
        <v>1</v>
      </c>
      <c r="BD353" s="2">
        <f t="shared" si="404"/>
        <v>1</v>
      </c>
      <c r="BG353" s="2">
        <f t="shared" si="405"/>
        <v>1</v>
      </c>
      <c r="BJ353" s="2">
        <f t="shared" si="406"/>
        <v>1</v>
      </c>
      <c r="BM353" s="2">
        <f t="shared" si="407"/>
        <v>1</v>
      </c>
      <c r="BP353" s="2">
        <f t="shared" si="408"/>
        <v>1</v>
      </c>
      <c r="BS353" s="2">
        <f t="shared" si="409"/>
        <v>1</v>
      </c>
      <c r="BV353" s="2">
        <f t="shared" si="410"/>
        <v>1</v>
      </c>
      <c r="BY353" s="2">
        <f t="shared" si="411"/>
        <v>1</v>
      </c>
      <c r="CB353" s="2">
        <f t="shared" si="412"/>
        <v>1</v>
      </c>
      <c r="CE353" s="2">
        <f t="shared" si="413"/>
        <v>1</v>
      </c>
      <c r="CH353" s="2">
        <f t="shared" si="414"/>
        <v>1</v>
      </c>
      <c r="CK353" s="2">
        <f t="shared" si="415"/>
        <v>1</v>
      </c>
      <c r="CN353" s="2">
        <f t="shared" si="416"/>
        <v>1</v>
      </c>
      <c r="CQ353" s="2">
        <f t="shared" si="417"/>
        <v>1</v>
      </c>
      <c r="CT353" s="2">
        <f t="shared" si="418"/>
        <v>1</v>
      </c>
      <c r="CW353" s="2">
        <f t="shared" si="419"/>
        <v>1</v>
      </c>
      <c r="CZ353" s="2">
        <f t="shared" si="420"/>
        <v>1</v>
      </c>
      <c r="DC353" s="2">
        <f t="shared" si="421"/>
        <v>1</v>
      </c>
      <c r="DF353" s="2">
        <f t="shared" si="422"/>
        <v>1</v>
      </c>
      <c r="DI353" s="2">
        <f t="shared" si="423"/>
        <v>1</v>
      </c>
      <c r="DL353" s="2">
        <f t="shared" si="424"/>
        <v>1</v>
      </c>
      <c r="DO353" s="2">
        <f t="shared" si="425"/>
        <v>1</v>
      </c>
      <c r="DR353" s="2">
        <f t="shared" si="426"/>
        <v>1</v>
      </c>
      <c r="DU353" s="2">
        <f t="shared" si="427"/>
        <v>1</v>
      </c>
      <c r="DX353" s="2">
        <f t="shared" si="428"/>
        <v>1</v>
      </c>
      <c r="EA353" s="2">
        <f t="shared" si="429"/>
        <v>1</v>
      </c>
    </row>
    <row r="354" spans="8:131" ht="12.75">
      <c r="H354" s="2">
        <f t="shared" si="388"/>
        <v>1</v>
      </c>
      <c r="K354" s="2">
        <f t="shared" si="389"/>
        <v>1</v>
      </c>
      <c r="N354" s="2">
        <f t="shared" si="390"/>
        <v>1</v>
      </c>
      <c r="Q354" s="2">
        <f t="shared" si="391"/>
        <v>1</v>
      </c>
      <c r="T354" s="2">
        <f t="shared" si="392"/>
        <v>1</v>
      </c>
      <c r="W354" s="2">
        <f t="shared" si="393"/>
        <v>1</v>
      </c>
      <c r="Z354" s="2">
        <f t="shared" si="394"/>
        <v>1</v>
      </c>
      <c r="AC354" s="2">
        <f t="shared" si="395"/>
        <v>1</v>
      </c>
      <c r="AF354" s="2">
        <f t="shared" si="396"/>
        <v>1</v>
      </c>
      <c r="AI354" s="2">
        <f t="shared" si="397"/>
        <v>1</v>
      </c>
      <c r="AL354" s="2">
        <f t="shared" si="398"/>
        <v>1</v>
      </c>
      <c r="AO354" s="2">
        <f t="shared" si="399"/>
        <v>1</v>
      </c>
      <c r="AR354" s="2">
        <f t="shared" si="400"/>
        <v>1</v>
      </c>
      <c r="AU354" s="2">
        <f t="shared" si="401"/>
        <v>1</v>
      </c>
      <c r="AX354" s="2">
        <f t="shared" si="402"/>
        <v>1</v>
      </c>
      <c r="BA354" s="2">
        <f t="shared" si="403"/>
        <v>1</v>
      </c>
      <c r="BD354" s="2">
        <f t="shared" si="404"/>
        <v>1</v>
      </c>
      <c r="BG354" s="2">
        <f t="shared" si="405"/>
        <v>1</v>
      </c>
      <c r="BJ354" s="2">
        <f t="shared" si="406"/>
        <v>1</v>
      </c>
      <c r="BM354" s="2">
        <f t="shared" si="407"/>
        <v>1</v>
      </c>
      <c r="BP354" s="2">
        <f t="shared" si="408"/>
        <v>1</v>
      </c>
      <c r="BS354" s="2">
        <f t="shared" si="409"/>
        <v>1</v>
      </c>
      <c r="BV354" s="2">
        <f t="shared" si="410"/>
        <v>1</v>
      </c>
      <c r="BY354" s="2">
        <f t="shared" si="411"/>
        <v>1</v>
      </c>
      <c r="CB354" s="2">
        <f t="shared" si="412"/>
        <v>1</v>
      </c>
      <c r="CE354" s="2">
        <f t="shared" si="413"/>
        <v>1</v>
      </c>
      <c r="CH354" s="2">
        <f t="shared" si="414"/>
        <v>1</v>
      </c>
      <c r="CK354" s="2">
        <f t="shared" si="415"/>
        <v>1</v>
      </c>
      <c r="CN354" s="2">
        <f t="shared" si="416"/>
        <v>1</v>
      </c>
      <c r="CQ354" s="2">
        <f t="shared" si="417"/>
        <v>1</v>
      </c>
      <c r="CT354" s="2">
        <f t="shared" si="418"/>
        <v>1</v>
      </c>
      <c r="CW354" s="2">
        <f t="shared" si="419"/>
        <v>1</v>
      </c>
      <c r="CZ354" s="2">
        <f t="shared" si="420"/>
        <v>1</v>
      </c>
      <c r="DC354" s="2">
        <f t="shared" si="421"/>
        <v>1</v>
      </c>
      <c r="DF354" s="2">
        <f t="shared" si="422"/>
        <v>1</v>
      </c>
      <c r="DI354" s="2">
        <f t="shared" si="423"/>
        <v>1</v>
      </c>
      <c r="DL354" s="2">
        <f t="shared" si="424"/>
        <v>1</v>
      </c>
      <c r="DO354" s="2">
        <f t="shared" si="425"/>
        <v>1</v>
      </c>
      <c r="DR354" s="2">
        <f t="shared" si="426"/>
        <v>1</v>
      </c>
      <c r="DU354" s="2">
        <f t="shared" si="427"/>
        <v>1</v>
      </c>
      <c r="DX354" s="2">
        <f t="shared" si="428"/>
        <v>1</v>
      </c>
      <c r="EA354" s="2">
        <f t="shared" si="429"/>
        <v>1</v>
      </c>
    </row>
    <row r="355" spans="8:131" ht="12.75">
      <c r="H355" s="2">
        <f t="shared" si="388"/>
        <v>1</v>
      </c>
      <c r="K355" s="2">
        <f t="shared" si="389"/>
        <v>1</v>
      </c>
      <c r="N355" s="2">
        <f t="shared" si="390"/>
        <v>1</v>
      </c>
      <c r="Q355" s="2">
        <f t="shared" si="391"/>
        <v>1</v>
      </c>
      <c r="T355" s="2">
        <f t="shared" si="392"/>
        <v>1</v>
      </c>
      <c r="W355" s="2">
        <f t="shared" si="393"/>
        <v>1</v>
      </c>
      <c r="Z355" s="2">
        <f t="shared" si="394"/>
        <v>1</v>
      </c>
      <c r="AC355" s="2">
        <f t="shared" si="395"/>
        <v>1</v>
      </c>
      <c r="AF355" s="2">
        <f t="shared" si="396"/>
        <v>1</v>
      </c>
      <c r="AI355" s="2">
        <f t="shared" si="397"/>
        <v>1</v>
      </c>
      <c r="AL355" s="2">
        <f t="shared" si="398"/>
        <v>1</v>
      </c>
      <c r="AO355" s="2">
        <f t="shared" si="399"/>
        <v>1</v>
      </c>
      <c r="AR355" s="2">
        <f t="shared" si="400"/>
        <v>1</v>
      </c>
      <c r="AU355" s="2">
        <f t="shared" si="401"/>
        <v>1</v>
      </c>
      <c r="AX355" s="2">
        <f t="shared" si="402"/>
        <v>1</v>
      </c>
      <c r="BA355" s="2">
        <f t="shared" si="403"/>
        <v>1</v>
      </c>
      <c r="BD355" s="2">
        <f t="shared" si="404"/>
        <v>1</v>
      </c>
      <c r="BG355" s="2">
        <f t="shared" si="405"/>
        <v>1</v>
      </c>
      <c r="BJ355" s="2">
        <f t="shared" si="406"/>
        <v>1</v>
      </c>
      <c r="BM355" s="2">
        <f t="shared" si="407"/>
        <v>1</v>
      </c>
      <c r="BP355" s="2">
        <f t="shared" si="408"/>
        <v>1</v>
      </c>
      <c r="BS355" s="2">
        <f t="shared" si="409"/>
        <v>1</v>
      </c>
      <c r="BV355" s="2">
        <f t="shared" si="410"/>
        <v>1</v>
      </c>
      <c r="BY355" s="2">
        <f t="shared" si="411"/>
        <v>1</v>
      </c>
      <c r="CB355" s="2">
        <f t="shared" si="412"/>
        <v>1</v>
      </c>
      <c r="CE355" s="2">
        <f t="shared" si="413"/>
        <v>1</v>
      </c>
      <c r="CH355" s="2">
        <f t="shared" si="414"/>
        <v>1</v>
      </c>
      <c r="CK355" s="2">
        <f t="shared" si="415"/>
        <v>1</v>
      </c>
      <c r="CN355" s="2">
        <f t="shared" si="416"/>
        <v>1</v>
      </c>
      <c r="CQ355" s="2">
        <f t="shared" si="417"/>
        <v>1</v>
      </c>
      <c r="CT355" s="2">
        <f t="shared" si="418"/>
        <v>1</v>
      </c>
      <c r="CW355" s="2">
        <f t="shared" si="419"/>
        <v>1</v>
      </c>
      <c r="CZ355" s="2">
        <f t="shared" si="420"/>
        <v>1</v>
      </c>
      <c r="DC355" s="2">
        <f t="shared" si="421"/>
        <v>1</v>
      </c>
      <c r="DF355" s="2">
        <f t="shared" si="422"/>
        <v>1</v>
      </c>
      <c r="DI355" s="2">
        <f t="shared" si="423"/>
        <v>1</v>
      </c>
      <c r="DL355" s="2">
        <f t="shared" si="424"/>
        <v>1</v>
      </c>
      <c r="DO355" s="2">
        <f t="shared" si="425"/>
        <v>1</v>
      </c>
      <c r="DR355" s="2">
        <f t="shared" si="426"/>
        <v>1</v>
      </c>
      <c r="DU355" s="2">
        <f t="shared" si="427"/>
        <v>1</v>
      </c>
      <c r="DX355" s="2">
        <f t="shared" si="428"/>
        <v>1</v>
      </c>
      <c r="EA355" s="2">
        <f t="shared" si="429"/>
        <v>1</v>
      </c>
    </row>
    <row r="356" spans="8:131" ht="12.75">
      <c r="H356" s="2">
        <f t="shared" si="388"/>
        <v>1</v>
      </c>
      <c r="K356" s="2">
        <f t="shared" si="389"/>
        <v>1</v>
      </c>
      <c r="N356" s="2">
        <f t="shared" si="390"/>
        <v>1</v>
      </c>
      <c r="Q356" s="2">
        <f t="shared" si="391"/>
        <v>1</v>
      </c>
      <c r="T356" s="2">
        <f t="shared" si="392"/>
        <v>1</v>
      </c>
      <c r="W356" s="2">
        <f t="shared" si="393"/>
        <v>1</v>
      </c>
      <c r="Z356" s="2">
        <f t="shared" si="394"/>
        <v>1</v>
      </c>
      <c r="AC356" s="2">
        <f t="shared" si="395"/>
        <v>1</v>
      </c>
      <c r="AF356" s="2">
        <f t="shared" si="396"/>
        <v>1</v>
      </c>
      <c r="AI356" s="2">
        <f t="shared" si="397"/>
        <v>1</v>
      </c>
      <c r="AL356" s="2">
        <f t="shared" si="398"/>
        <v>1</v>
      </c>
      <c r="AO356" s="2">
        <f t="shared" si="399"/>
        <v>1</v>
      </c>
      <c r="AR356" s="2">
        <f t="shared" si="400"/>
        <v>1</v>
      </c>
      <c r="AU356" s="2">
        <f t="shared" si="401"/>
        <v>1</v>
      </c>
      <c r="AX356" s="2">
        <f t="shared" si="402"/>
        <v>1</v>
      </c>
      <c r="BA356" s="2">
        <f t="shared" si="403"/>
        <v>1</v>
      </c>
      <c r="BD356" s="2">
        <f t="shared" si="404"/>
        <v>1</v>
      </c>
      <c r="BG356" s="2">
        <f t="shared" si="405"/>
        <v>1</v>
      </c>
      <c r="BJ356" s="2">
        <f t="shared" si="406"/>
        <v>1</v>
      </c>
      <c r="BM356" s="2">
        <f t="shared" si="407"/>
        <v>1</v>
      </c>
      <c r="BP356" s="2">
        <f t="shared" si="408"/>
        <v>1</v>
      </c>
      <c r="BS356" s="2">
        <f t="shared" si="409"/>
        <v>1</v>
      </c>
      <c r="BV356" s="2">
        <f t="shared" si="410"/>
        <v>1</v>
      </c>
      <c r="BY356" s="2">
        <f t="shared" si="411"/>
        <v>1</v>
      </c>
      <c r="CB356" s="2">
        <f t="shared" si="412"/>
        <v>1</v>
      </c>
      <c r="CE356" s="2">
        <f t="shared" si="413"/>
        <v>1</v>
      </c>
      <c r="CH356" s="2">
        <f t="shared" si="414"/>
        <v>1</v>
      </c>
      <c r="CK356" s="2">
        <f t="shared" si="415"/>
        <v>1</v>
      </c>
      <c r="CN356" s="2">
        <f t="shared" si="416"/>
        <v>1</v>
      </c>
      <c r="CQ356" s="2">
        <f t="shared" si="417"/>
        <v>1</v>
      </c>
      <c r="CT356" s="2">
        <f t="shared" si="418"/>
        <v>1</v>
      </c>
      <c r="CW356" s="2">
        <f t="shared" si="419"/>
        <v>1</v>
      </c>
      <c r="CZ356" s="2">
        <f t="shared" si="420"/>
        <v>1</v>
      </c>
      <c r="DC356" s="2">
        <f t="shared" si="421"/>
        <v>1</v>
      </c>
      <c r="DF356" s="2">
        <f t="shared" si="422"/>
        <v>1</v>
      </c>
      <c r="DI356" s="2">
        <f t="shared" si="423"/>
        <v>1</v>
      </c>
      <c r="DL356" s="2">
        <f t="shared" si="424"/>
        <v>1</v>
      </c>
      <c r="DO356" s="2">
        <f t="shared" si="425"/>
        <v>1</v>
      </c>
      <c r="DR356" s="2">
        <f t="shared" si="426"/>
        <v>1</v>
      </c>
      <c r="DU356" s="2">
        <f t="shared" si="427"/>
        <v>1</v>
      </c>
      <c r="DX356" s="2">
        <f t="shared" si="428"/>
        <v>1</v>
      </c>
      <c r="EA356" s="2">
        <f t="shared" si="429"/>
        <v>1</v>
      </c>
    </row>
    <row r="357" spans="8:131" ht="12.75">
      <c r="H357" s="2">
        <f t="shared" si="388"/>
        <v>1</v>
      </c>
      <c r="K357" s="2">
        <f t="shared" si="389"/>
        <v>1</v>
      </c>
      <c r="N357" s="2">
        <f t="shared" si="390"/>
        <v>1</v>
      </c>
      <c r="Q357" s="2">
        <f t="shared" si="391"/>
        <v>1</v>
      </c>
      <c r="T357" s="2">
        <f t="shared" si="392"/>
        <v>1</v>
      </c>
      <c r="W357" s="2">
        <f t="shared" si="393"/>
        <v>1</v>
      </c>
      <c r="Z357" s="2">
        <f t="shared" si="394"/>
        <v>1</v>
      </c>
      <c r="AC357" s="2">
        <f t="shared" si="395"/>
        <v>1</v>
      </c>
      <c r="AF357" s="2">
        <f t="shared" si="396"/>
        <v>1</v>
      </c>
      <c r="AI357" s="2">
        <f t="shared" si="397"/>
        <v>1</v>
      </c>
      <c r="AL357" s="2">
        <f t="shared" si="398"/>
        <v>1</v>
      </c>
      <c r="AO357" s="2">
        <f t="shared" si="399"/>
        <v>1</v>
      </c>
      <c r="AR357" s="2">
        <f t="shared" si="400"/>
        <v>1</v>
      </c>
      <c r="AU357" s="2">
        <f t="shared" si="401"/>
        <v>1</v>
      </c>
      <c r="AX357" s="2">
        <f t="shared" si="402"/>
        <v>1</v>
      </c>
      <c r="BA357" s="2">
        <f t="shared" si="403"/>
        <v>1</v>
      </c>
      <c r="BD357" s="2">
        <f t="shared" si="404"/>
        <v>1</v>
      </c>
      <c r="BG357" s="2">
        <f t="shared" si="405"/>
        <v>1</v>
      </c>
      <c r="BJ357" s="2">
        <f t="shared" si="406"/>
        <v>1</v>
      </c>
      <c r="BM357" s="2">
        <f t="shared" si="407"/>
        <v>1</v>
      </c>
      <c r="BP357" s="2">
        <f t="shared" si="408"/>
        <v>1</v>
      </c>
      <c r="BS357" s="2">
        <f t="shared" si="409"/>
        <v>1</v>
      </c>
      <c r="BV357" s="2">
        <f t="shared" si="410"/>
        <v>1</v>
      </c>
      <c r="BY357" s="2">
        <f t="shared" si="411"/>
        <v>1</v>
      </c>
      <c r="CB357" s="2">
        <f t="shared" si="412"/>
        <v>1</v>
      </c>
      <c r="CE357" s="2">
        <f t="shared" si="413"/>
        <v>1</v>
      </c>
      <c r="CH357" s="2">
        <f t="shared" si="414"/>
        <v>1</v>
      </c>
      <c r="CK357" s="2">
        <f t="shared" si="415"/>
        <v>1</v>
      </c>
      <c r="CN357" s="2">
        <f t="shared" si="416"/>
        <v>1</v>
      </c>
      <c r="CQ357" s="2">
        <f t="shared" si="417"/>
        <v>1</v>
      </c>
      <c r="CT357" s="2">
        <f t="shared" si="418"/>
        <v>1</v>
      </c>
      <c r="CW357" s="2">
        <f t="shared" si="419"/>
        <v>1</v>
      </c>
      <c r="CZ357" s="2">
        <f t="shared" si="420"/>
        <v>1</v>
      </c>
      <c r="DC357" s="2">
        <f t="shared" si="421"/>
        <v>1</v>
      </c>
      <c r="DF357" s="2">
        <f t="shared" si="422"/>
        <v>1</v>
      </c>
      <c r="DI357" s="2">
        <f t="shared" si="423"/>
        <v>1</v>
      </c>
      <c r="DL357" s="2">
        <f t="shared" si="424"/>
        <v>1</v>
      </c>
      <c r="DO357" s="2">
        <f t="shared" si="425"/>
        <v>1</v>
      </c>
      <c r="DR357" s="2">
        <f t="shared" si="426"/>
        <v>1</v>
      </c>
      <c r="DU357" s="2">
        <f t="shared" si="427"/>
        <v>1</v>
      </c>
      <c r="DX357" s="2">
        <f t="shared" si="428"/>
        <v>1</v>
      </c>
      <c r="EA357" s="2">
        <f t="shared" si="429"/>
        <v>1</v>
      </c>
    </row>
    <row r="358" spans="8:131" ht="12.75">
      <c r="H358" s="2">
        <f t="shared" si="388"/>
        <v>1</v>
      </c>
      <c r="K358" s="2">
        <f t="shared" si="389"/>
        <v>1</v>
      </c>
      <c r="N358" s="2">
        <f t="shared" si="390"/>
        <v>1</v>
      </c>
      <c r="Q358" s="2">
        <f t="shared" si="391"/>
        <v>1</v>
      </c>
      <c r="T358" s="2">
        <f t="shared" si="392"/>
        <v>1</v>
      </c>
      <c r="W358" s="2">
        <f t="shared" si="393"/>
        <v>1</v>
      </c>
      <c r="Z358" s="2">
        <f t="shared" si="394"/>
        <v>1</v>
      </c>
      <c r="AC358" s="2">
        <f t="shared" si="395"/>
        <v>1</v>
      </c>
      <c r="AF358" s="2">
        <f t="shared" si="396"/>
        <v>1</v>
      </c>
      <c r="AI358" s="2">
        <f t="shared" si="397"/>
        <v>1</v>
      </c>
      <c r="AL358" s="2">
        <f t="shared" si="398"/>
        <v>1</v>
      </c>
      <c r="AO358" s="2">
        <f t="shared" si="399"/>
        <v>1</v>
      </c>
      <c r="AR358" s="2">
        <f t="shared" si="400"/>
        <v>1</v>
      </c>
      <c r="AU358" s="2">
        <f t="shared" si="401"/>
        <v>1</v>
      </c>
      <c r="AX358" s="2">
        <f t="shared" si="402"/>
        <v>1</v>
      </c>
      <c r="BA358" s="2">
        <f t="shared" si="403"/>
        <v>1</v>
      </c>
      <c r="BD358" s="2">
        <f t="shared" si="404"/>
        <v>1</v>
      </c>
      <c r="BG358" s="2">
        <f t="shared" si="405"/>
        <v>1</v>
      </c>
      <c r="BJ358" s="2">
        <f t="shared" si="406"/>
        <v>1</v>
      </c>
      <c r="BM358" s="2">
        <f t="shared" si="407"/>
        <v>1</v>
      </c>
      <c r="BP358" s="2">
        <f t="shared" si="408"/>
        <v>1</v>
      </c>
      <c r="BS358" s="2">
        <f t="shared" si="409"/>
        <v>1</v>
      </c>
      <c r="BV358" s="2">
        <f t="shared" si="410"/>
        <v>1</v>
      </c>
      <c r="BY358" s="2">
        <f t="shared" si="411"/>
        <v>1</v>
      </c>
      <c r="CB358" s="2">
        <f t="shared" si="412"/>
        <v>1</v>
      </c>
      <c r="CE358" s="2">
        <f t="shared" si="413"/>
        <v>1</v>
      </c>
      <c r="CH358" s="2">
        <f t="shared" si="414"/>
        <v>1</v>
      </c>
      <c r="CK358" s="2">
        <f t="shared" si="415"/>
        <v>1</v>
      </c>
      <c r="CN358" s="2">
        <f t="shared" si="416"/>
        <v>1</v>
      </c>
      <c r="CQ358" s="2">
        <f t="shared" si="417"/>
        <v>1</v>
      </c>
      <c r="CT358" s="2">
        <f t="shared" si="418"/>
        <v>1</v>
      </c>
      <c r="CW358" s="2">
        <f t="shared" si="419"/>
        <v>1</v>
      </c>
      <c r="CZ358" s="2">
        <f t="shared" si="420"/>
        <v>1</v>
      </c>
      <c r="DC358" s="2">
        <f t="shared" si="421"/>
        <v>1</v>
      </c>
      <c r="DF358" s="2">
        <f t="shared" si="422"/>
        <v>1</v>
      </c>
      <c r="DI358" s="2">
        <f t="shared" si="423"/>
        <v>1</v>
      </c>
      <c r="DL358" s="2">
        <f t="shared" si="424"/>
        <v>1</v>
      </c>
      <c r="DO358" s="2">
        <f t="shared" si="425"/>
        <v>1</v>
      </c>
      <c r="DR358" s="2">
        <f t="shared" si="426"/>
        <v>1</v>
      </c>
      <c r="DU358" s="2">
        <f t="shared" si="427"/>
        <v>1</v>
      </c>
      <c r="DX358" s="2">
        <f t="shared" si="428"/>
        <v>1</v>
      </c>
      <c r="EA358" s="2">
        <f t="shared" si="429"/>
        <v>1</v>
      </c>
    </row>
    <row r="359" spans="8:131" ht="12.75">
      <c r="H359" s="2">
        <f t="shared" si="388"/>
        <v>1</v>
      </c>
      <c r="K359" s="2">
        <f t="shared" si="389"/>
        <v>1</v>
      </c>
      <c r="N359" s="2">
        <f t="shared" si="390"/>
        <v>1</v>
      </c>
      <c r="Q359" s="2">
        <f t="shared" si="391"/>
        <v>1</v>
      </c>
      <c r="T359" s="2">
        <f t="shared" si="392"/>
        <v>1</v>
      </c>
      <c r="W359" s="2">
        <f t="shared" si="393"/>
        <v>1</v>
      </c>
      <c r="Z359" s="2">
        <f t="shared" si="394"/>
        <v>1</v>
      </c>
      <c r="AC359" s="2">
        <f t="shared" si="395"/>
        <v>1</v>
      </c>
      <c r="AF359" s="2">
        <f t="shared" si="396"/>
        <v>1</v>
      </c>
      <c r="AI359" s="2">
        <f t="shared" si="397"/>
        <v>1</v>
      </c>
      <c r="AL359" s="2">
        <f t="shared" si="398"/>
        <v>1</v>
      </c>
      <c r="AO359" s="2">
        <f t="shared" si="399"/>
        <v>1</v>
      </c>
      <c r="AR359" s="2">
        <f t="shared" si="400"/>
        <v>1</v>
      </c>
      <c r="AU359" s="2">
        <f t="shared" si="401"/>
        <v>1</v>
      </c>
      <c r="AX359" s="2">
        <f t="shared" si="402"/>
        <v>1</v>
      </c>
      <c r="BA359" s="2">
        <f t="shared" si="403"/>
        <v>1</v>
      </c>
      <c r="BD359" s="2">
        <f t="shared" si="404"/>
        <v>1</v>
      </c>
      <c r="BG359" s="2">
        <f t="shared" si="405"/>
        <v>1</v>
      </c>
      <c r="BJ359" s="2">
        <f t="shared" si="406"/>
        <v>1</v>
      </c>
      <c r="BM359" s="2">
        <f t="shared" si="407"/>
        <v>1</v>
      </c>
      <c r="BP359" s="2">
        <f t="shared" si="408"/>
        <v>1</v>
      </c>
      <c r="BS359" s="2">
        <f t="shared" si="409"/>
        <v>1</v>
      </c>
      <c r="BV359" s="2">
        <f t="shared" si="410"/>
        <v>1</v>
      </c>
      <c r="BY359" s="2">
        <f t="shared" si="411"/>
        <v>1</v>
      </c>
      <c r="CB359" s="2">
        <f t="shared" si="412"/>
        <v>1</v>
      </c>
      <c r="CE359" s="2">
        <f t="shared" si="413"/>
        <v>1</v>
      </c>
      <c r="CH359" s="2">
        <f t="shared" si="414"/>
        <v>1</v>
      </c>
      <c r="CK359" s="2">
        <f t="shared" si="415"/>
        <v>1</v>
      </c>
      <c r="CN359" s="2">
        <f t="shared" si="416"/>
        <v>1</v>
      </c>
      <c r="CQ359" s="2">
        <f t="shared" si="417"/>
        <v>1</v>
      </c>
      <c r="CT359" s="2">
        <f t="shared" si="418"/>
        <v>1</v>
      </c>
      <c r="CW359" s="2">
        <f t="shared" si="419"/>
        <v>1</v>
      </c>
      <c r="CZ359" s="2">
        <f t="shared" si="420"/>
        <v>1</v>
      </c>
      <c r="DC359" s="2">
        <f t="shared" si="421"/>
        <v>1</v>
      </c>
      <c r="DF359" s="2">
        <f t="shared" si="422"/>
        <v>1</v>
      </c>
      <c r="DI359" s="2">
        <f t="shared" si="423"/>
        <v>1</v>
      </c>
      <c r="DL359" s="2">
        <f t="shared" si="424"/>
        <v>1</v>
      </c>
      <c r="DO359" s="2">
        <f t="shared" si="425"/>
        <v>1</v>
      </c>
      <c r="DR359" s="2">
        <f t="shared" si="426"/>
        <v>1</v>
      </c>
      <c r="DU359" s="2">
        <f t="shared" si="427"/>
        <v>1</v>
      </c>
      <c r="DX359" s="2">
        <f t="shared" si="428"/>
        <v>1</v>
      </c>
      <c r="EA359" s="2">
        <f t="shared" si="429"/>
        <v>1</v>
      </c>
    </row>
    <row r="360" spans="8:131" ht="12.75">
      <c r="H360" s="2">
        <f t="shared" si="388"/>
        <v>1</v>
      </c>
      <c r="K360" s="2">
        <f t="shared" si="389"/>
        <v>1</v>
      </c>
      <c r="N360" s="2">
        <f t="shared" si="390"/>
        <v>1</v>
      </c>
      <c r="Q360" s="2">
        <f t="shared" si="391"/>
        <v>1</v>
      </c>
      <c r="T360" s="2">
        <f t="shared" si="392"/>
        <v>1</v>
      </c>
      <c r="W360" s="2">
        <f t="shared" si="393"/>
        <v>1</v>
      </c>
      <c r="Z360" s="2">
        <f t="shared" si="394"/>
        <v>1</v>
      </c>
      <c r="AC360" s="2">
        <f t="shared" si="395"/>
        <v>1</v>
      </c>
      <c r="AF360" s="2">
        <f t="shared" si="396"/>
        <v>1</v>
      </c>
      <c r="AI360" s="2">
        <f t="shared" si="397"/>
        <v>1</v>
      </c>
      <c r="AL360" s="2">
        <f t="shared" si="398"/>
        <v>1</v>
      </c>
      <c r="AO360" s="2">
        <f t="shared" si="399"/>
        <v>1</v>
      </c>
      <c r="AR360" s="2">
        <f t="shared" si="400"/>
        <v>1</v>
      </c>
      <c r="AU360" s="2">
        <f t="shared" si="401"/>
        <v>1</v>
      </c>
      <c r="AX360" s="2">
        <f t="shared" si="402"/>
        <v>1</v>
      </c>
      <c r="BA360" s="2">
        <f t="shared" si="403"/>
        <v>1</v>
      </c>
      <c r="BD360" s="2">
        <f t="shared" si="404"/>
        <v>1</v>
      </c>
      <c r="BG360" s="2">
        <f t="shared" si="405"/>
        <v>1</v>
      </c>
      <c r="BJ360" s="2">
        <f t="shared" si="406"/>
        <v>1</v>
      </c>
      <c r="BM360" s="2">
        <f t="shared" si="407"/>
        <v>1</v>
      </c>
      <c r="BP360" s="2">
        <f t="shared" si="408"/>
        <v>1</v>
      </c>
      <c r="BS360" s="2">
        <f t="shared" si="409"/>
        <v>1</v>
      </c>
      <c r="BV360" s="2">
        <f t="shared" si="410"/>
        <v>1</v>
      </c>
      <c r="BY360" s="2">
        <f t="shared" si="411"/>
        <v>1</v>
      </c>
      <c r="CB360" s="2">
        <f t="shared" si="412"/>
        <v>1</v>
      </c>
      <c r="CE360" s="2">
        <f t="shared" si="413"/>
        <v>1</v>
      </c>
      <c r="CH360" s="2">
        <f t="shared" si="414"/>
        <v>1</v>
      </c>
      <c r="CK360" s="2">
        <f t="shared" si="415"/>
        <v>1</v>
      </c>
      <c r="CN360" s="2">
        <f t="shared" si="416"/>
        <v>1</v>
      </c>
      <c r="CQ360" s="2">
        <f t="shared" si="417"/>
        <v>1</v>
      </c>
      <c r="CT360" s="2">
        <f t="shared" si="418"/>
        <v>1</v>
      </c>
      <c r="CW360" s="2">
        <f t="shared" si="419"/>
        <v>1</v>
      </c>
      <c r="CZ360" s="2">
        <f t="shared" si="420"/>
        <v>1</v>
      </c>
      <c r="DC360" s="2">
        <f t="shared" si="421"/>
        <v>1</v>
      </c>
      <c r="DF360" s="2">
        <f t="shared" si="422"/>
        <v>1</v>
      </c>
      <c r="DI360" s="2">
        <f t="shared" si="423"/>
        <v>1</v>
      </c>
      <c r="DL360" s="2">
        <f t="shared" si="424"/>
        <v>1</v>
      </c>
      <c r="DO360" s="2">
        <f t="shared" si="425"/>
        <v>1</v>
      </c>
      <c r="DR360" s="2">
        <f t="shared" si="426"/>
        <v>1</v>
      </c>
      <c r="DU360" s="2">
        <f t="shared" si="427"/>
        <v>1</v>
      </c>
      <c r="DX360" s="2">
        <f t="shared" si="428"/>
        <v>1</v>
      </c>
      <c r="EA360" s="2">
        <f t="shared" si="429"/>
        <v>1</v>
      </c>
    </row>
    <row r="361" spans="8:131" ht="12.75">
      <c r="H361" s="2">
        <f t="shared" si="388"/>
        <v>1</v>
      </c>
      <c r="K361" s="2">
        <f t="shared" si="389"/>
        <v>1</v>
      </c>
      <c r="N361" s="2">
        <f t="shared" si="390"/>
        <v>1</v>
      </c>
      <c r="Q361" s="2">
        <f t="shared" si="391"/>
        <v>1</v>
      </c>
      <c r="T361" s="2">
        <f t="shared" si="392"/>
        <v>1</v>
      </c>
      <c r="W361" s="2">
        <f t="shared" si="393"/>
        <v>1</v>
      </c>
      <c r="Z361" s="2">
        <f t="shared" si="394"/>
        <v>1</v>
      </c>
      <c r="AC361" s="2">
        <f t="shared" si="395"/>
        <v>1</v>
      </c>
      <c r="AF361" s="2">
        <f t="shared" si="396"/>
        <v>1</v>
      </c>
      <c r="AI361" s="2">
        <f t="shared" si="397"/>
        <v>1</v>
      </c>
      <c r="AL361" s="2">
        <f t="shared" si="398"/>
        <v>1</v>
      </c>
      <c r="AO361" s="2">
        <f t="shared" si="399"/>
        <v>1</v>
      </c>
      <c r="AR361" s="2">
        <f t="shared" si="400"/>
        <v>1</v>
      </c>
      <c r="AU361" s="2">
        <f t="shared" si="401"/>
        <v>1</v>
      </c>
      <c r="AX361" s="2">
        <f t="shared" si="402"/>
        <v>1</v>
      </c>
      <c r="BA361" s="2">
        <f t="shared" si="403"/>
        <v>1</v>
      </c>
      <c r="BD361" s="2">
        <f t="shared" si="404"/>
        <v>1</v>
      </c>
      <c r="BG361" s="2">
        <f t="shared" si="405"/>
        <v>1</v>
      </c>
      <c r="BJ361" s="2">
        <f t="shared" si="406"/>
        <v>1</v>
      </c>
      <c r="BM361" s="2">
        <f t="shared" si="407"/>
        <v>1</v>
      </c>
      <c r="BP361" s="2">
        <f t="shared" si="408"/>
        <v>1</v>
      </c>
      <c r="BS361" s="2">
        <f t="shared" si="409"/>
        <v>1</v>
      </c>
      <c r="BV361" s="2">
        <f t="shared" si="410"/>
        <v>1</v>
      </c>
      <c r="BY361" s="2">
        <f t="shared" si="411"/>
        <v>1</v>
      </c>
      <c r="CB361" s="2">
        <f t="shared" si="412"/>
        <v>1</v>
      </c>
      <c r="CE361" s="2">
        <f t="shared" si="413"/>
        <v>1</v>
      </c>
      <c r="CH361" s="2">
        <f t="shared" si="414"/>
        <v>1</v>
      </c>
      <c r="CK361" s="2">
        <f t="shared" si="415"/>
        <v>1</v>
      </c>
      <c r="CN361" s="2">
        <f t="shared" si="416"/>
        <v>1</v>
      </c>
      <c r="CQ361" s="2">
        <f t="shared" si="417"/>
        <v>1</v>
      </c>
      <c r="CT361" s="2">
        <f t="shared" si="418"/>
        <v>1</v>
      </c>
      <c r="CW361" s="2">
        <f t="shared" si="419"/>
        <v>1</v>
      </c>
      <c r="CZ361" s="2">
        <f t="shared" si="420"/>
        <v>1</v>
      </c>
      <c r="DC361" s="2">
        <f t="shared" si="421"/>
        <v>1</v>
      </c>
      <c r="DF361" s="2">
        <f t="shared" si="422"/>
        <v>1</v>
      </c>
      <c r="DI361" s="2">
        <f t="shared" si="423"/>
        <v>1</v>
      </c>
      <c r="DL361" s="2">
        <f t="shared" si="424"/>
        <v>1</v>
      </c>
      <c r="DO361" s="2">
        <f t="shared" si="425"/>
        <v>1</v>
      </c>
      <c r="DR361" s="2">
        <f t="shared" si="426"/>
        <v>1</v>
      </c>
      <c r="DU361" s="2">
        <f t="shared" si="427"/>
        <v>1</v>
      </c>
      <c r="DX361" s="2">
        <f t="shared" si="428"/>
        <v>1</v>
      </c>
      <c r="EA361" s="2">
        <f t="shared" si="429"/>
        <v>1</v>
      </c>
    </row>
    <row r="362" spans="8:131" ht="12.75">
      <c r="H362" s="2">
        <f t="shared" si="388"/>
        <v>1</v>
      </c>
      <c r="K362" s="2">
        <f t="shared" si="389"/>
        <v>1</v>
      </c>
      <c r="N362" s="2">
        <f t="shared" si="390"/>
        <v>1</v>
      </c>
      <c r="Q362" s="2">
        <f t="shared" si="391"/>
        <v>1</v>
      </c>
      <c r="T362" s="2">
        <f t="shared" si="392"/>
        <v>1</v>
      </c>
      <c r="W362" s="2">
        <f t="shared" si="393"/>
        <v>1</v>
      </c>
      <c r="Z362" s="2">
        <f t="shared" si="394"/>
        <v>1</v>
      </c>
      <c r="AC362" s="2">
        <f t="shared" si="395"/>
        <v>1</v>
      </c>
      <c r="AF362" s="2">
        <f t="shared" si="396"/>
        <v>1</v>
      </c>
      <c r="AI362" s="2">
        <f t="shared" si="397"/>
        <v>1</v>
      </c>
      <c r="AL362" s="2">
        <f t="shared" si="398"/>
        <v>1</v>
      </c>
      <c r="AO362" s="2">
        <f t="shared" si="399"/>
        <v>1</v>
      </c>
      <c r="AR362" s="2">
        <f t="shared" si="400"/>
        <v>1</v>
      </c>
      <c r="AU362" s="2">
        <f t="shared" si="401"/>
        <v>1</v>
      </c>
      <c r="AX362" s="2">
        <f t="shared" si="402"/>
        <v>1</v>
      </c>
      <c r="BA362" s="2">
        <f t="shared" si="403"/>
        <v>1</v>
      </c>
      <c r="BD362" s="2">
        <f t="shared" si="404"/>
        <v>1</v>
      </c>
      <c r="BG362" s="2">
        <f t="shared" si="405"/>
        <v>1</v>
      </c>
      <c r="BJ362" s="2">
        <f t="shared" si="406"/>
        <v>1</v>
      </c>
      <c r="BM362" s="2">
        <f t="shared" si="407"/>
        <v>1</v>
      </c>
      <c r="BP362" s="2">
        <f t="shared" si="408"/>
        <v>1</v>
      </c>
      <c r="BS362" s="2">
        <f t="shared" si="409"/>
        <v>1</v>
      </c>
      <c r="BV362" s="2">
        <f t="shared" si="410"/>
        <v>1</v>
      </c>
      <c r="BY362" s="2">
        <f t="shared" si="411"/>
        <v>1</v>
      </c>
      <c r="CB362" s="2">
        <f t="shared" si="412"/>
        <v>1</v>
      </c>
      <c r="CE362" s="2">
        <f t="shared" si="413"/>
        <v>1</v>
      </c>
      <c r="CH362" s="2">
        <f t="shared" si="414"/>
        <v>1</v>
      </c>
      <c r="CK362" s="2">
        <f t="shared" si="415"/>
        <v>1</v>
      </c>
      <c r="CN362" s="2">
        <f t="shared" si="416"/>
        <v>1</v>
      </c>
      <c r="CQ362" s="2">
        <f t="shared" si="417"/>
        <v>1</v>
      </c>
      <c r="CT362" s="2">
        <f t="shared" si="418"/>
        <v>1</v>
      </c>
      <c r="CW362" s="2">
        <f t="shared" si="419"/>
        <v>1</v>
      </c>
      <c r="CZ362" s="2">
        <f t="shared" si="420"/>
        <v>1</v>
      </c>
      <c r="DC362" s="2">
        <f t="shared" si="421"/>
        <v>1</v>
      </c>
      <c r="DF362" s="2">
        <f t="shared" si="422"/>
        <v>1</v>
      </c>
      <c r="DI362" s="2">
        <f t="shared" si="423"/>
        <v>1</v>
      </c>
      <c r="DL362" s="2">
        <f t="shared" si="424"/>
        <v>1</v>
      </c>
      <c r="DO362" s="2">
        <f t="shared" si="425"/>
        <v>1</v>
      </c>
      <c r="DR362" s="2">
        <f t="shared" si="426"/>
        <v>1</v>
      </c>
      <c r="DU362" s="2">
        <f t="shared" si="427"/>
        <v>1</v>
      </c>
      <c r="DX362" s="2">
        <f t="shared" si="428"/>
        <v>1</v>
      </c>
      <c r="EA362" s="2">
        <f t="shared" si="429"/>
        <v>1</v>
      </c>
    </row>
    <row r="363" spans="8:131" ht="12.75">
      <c r="H363" s="2">
        <f t="shared" si="388"/>
        <v>1</v>
      </c>
      <c r="K363" s="2">
        <f t="shared" si="389"/>
        <v>1</v>
      </c>
      <c r="N363" s="2">
        <f t="shared" si="390"/>
        <v>1</v>
      </c>
      <c r="Q363" s="2">
        <f t="shared" si="391"/>
        <v>1</v>
      </c>
      <c r="T363" s="2">
        <f t="shared" si="392"/>
        <v>1</v>
      </c>
      <c r="W363" s="2">
        <f t="shared" si="393"/>
        <v>1</v>
      </c>
      <c r="Z363" s="2">
        <f t="shared" si="394"/>
        <v>1</v>
      </c>
      <c r="AC363" s="2">
        <f t="shared" si="395"/>
        <v>1</v>
      </c>
      <c r="AF363" s="2">
        <f t="shared" si="396"/>
        <v>1</v>
      </c>
      <c r="AI363" s="2">
        <f t="shared" si="397"/>
        <v>1</v>
      </c>
      <c r="AL363" s="2">
        <f t="shared" si="398"/>
        <v>1</v>
      </c>
      <c r="AO363" s="2">
        <f t="shared" si="399"/>
        <v>1</v>
      </c>
      <c r="AR363" s="2">
        <f t="shared" si="400"/>
        <v>1</v>
      </c>
      <c r="AU363" s="2">
        <f t="shared" si="401"/>
        <v>1</v>
      </c>
      <c r="AX363" s="2">
        <f t="shared" si="402"/>
        <v>1</v>
      </c>
      <c r="BA363" s="2">
        <f t="shared" si="403"/>
        <v>1</v>
      </c>
      <c r="BD363" s="2">
        <f t="shared" si="404"/>
        <v>1</v>
      </c>
      <c r="BG363" s="2">
        <f t="shared" si="405"/>
        <v>1</v>
      </c>
      <c r="BJ363" s="2">
        <f t="shared" si="406"/>
        <v>1</v>
      </c>
      <c r="BM363" s="2">
        <f t="shared" si="407"/>
        <v>1</v>
      </c>
      <c r="BP363" s="2">
        <f t="shared" si="408"/>
        <v>1</v>
      </c>
      <c r="BS363" s="2">
        <f t="shared" si="409"/>
        <v>1</v>
      </c>
      <c r="BV363" s="2">
        <f t="shared" si="410"/>
        <v>1</v>
      </c>
      <c r="BY363" s="2">
        <f t="shared" si="411"/>
        <v>1</v>
      </c>
      <c r="CB363" s="2">
        <f t="shared" si="412"/>
        <v>1</v>
      </c>
      <c r="CE363" s="2">
        <f t="shared" si="413"/>
        <v>1</v>
      </c>
      <c r="CH363" s="2">
        <f t="shared" si="414"/>
        <v>1</v>
      </c>
      <c r="CK363" s="2">
        <f t="shared" si="415"/>
        <v>1</v>
      </c>
      <c r="CN363" s="2">
        <f t="shared" si="416"/>
        <v>1</v>
      </c>
      <c r="CQ363" s="2">
        <f t="shared" si="417"/>
        <v>1</v>
      </c>
      <c r="CT363" s="2">
        <f t="shared" si="418"/>
        <v>1</v>
      </c>
      <c r="CW363" s="2">
        <f t="shared" si="419"/>
        <v>1</v>
      </c>
      <c r="CZ363" s="2">
        <f t="shared" si="420"/>
        <v>1</v>
      </c>
      <c r="DC363" s="2">
        <f t="shared" si="421"/>
        <v>1</v>
      </c>
      <c r="DF363" s="2">
        <f t="shared" si="422"/>
        <v>1</v>
      </c>
      <c r="DI363" s="2">
        <f t="shared" si="423"/>
        <v>1</v>
      </c>
      <c r="DL363" s="2">
        <f t="shared" si="424"/>
        <v>1</v>
      </c>
      <c r="DO363" s="2">
        <f t="shared" si="425"/>
        <v>1</v>
      </c>
      <c r="DR363" s="2">
        <f t="shared" si="426"/>
        <v>1</v>
      </c>
      <c r="DU363" s="2">
        <f t="shared" si="427"/>
        <v>1</v>
      </c>
      <c r="DX363" s="2">
        <f t="shared" si="428"/>
        <v>1</v>
      </c>
      <c r="EA363" s="2">
        <f t="shared" si="429"/>
        <v>1</v>
      </c>
    </row>
    <row r="364" spans="8:131" ht="12.75">
      <c r="H364" s="2">
        <f t="shared" si="388"/>
        <v>1</v>
      </c>
      <c r="K364" s="2">
        <f t="shared" si="389"/>
        <v>1</v>
      </c>
      <c r="N364" s="2">
        <f t="shared" si="390"/>
        <v>1</v>
      </c>
      <c r="Q364" s="2">
        <f t="shared" si="391"/>
        <v>1</v>
      </c>
      <c r="T364" s="2">
        <f t="shared" si="392"/>
        <v>1</v>
      </c>
      <c r="W364" s="2">
        <f t="shared" si="393"/>
        <v>1</v>
      </c>
      <c r="Z364" s="2">
        <f t="shared" si="394"/>
        <v>1</v>
      </c>
      <c r="AC364" s="2">
        <f t="shared" si="395"/>
        <v>1</v>
      </c>
      <c r="AF364" s="2">
        <f t="shared" si="396"/>
        <v>1</v>
      </c>
      <c r="AI364" s="2">
        <f t="shared" si="397"/>
        <v>1</v>
      </c>
      <c r="AL364" s="2">
        <f t="shared" si="398"/>
        <v>1</v>
      </c>
      <c r="AO364" s="2">
        <f t="shared" si="399"/>
        <v>1</v>
      </c>
      <c r="AR364" s="2">
        <f t="shared" si="400"/>
        <v>1</v>
      </c>
      <c r="AU364" s="2">
        <f t="shared" si="401"/>
        <v>1</v>
      </c>
      <c r="AX364" s="2">
        <f t="shared" si="402"/>
        <v>1</v>
      </c>
      <c r="BA364" s="2">
        <f t="shared" si="403"/>
        <v>1</v>
      </c>
      <c r="BD364" s="2">
        <f t="shared" si="404"/>
        <v>1</v>
      </c>
      <c r="BG364" s="2">
        <f t="shared" si="405"/>
        <v>1</v>
      </c>
      <c r="BJ364" s="2">
        <f t="shared" si="406"/>
        <v>1</v>
      </c>
      <c r="BM364" s="2">
        <f t="shared" si="407"/>
        <v>1</v>
      </c>
      <c r="BP364" s="2">
        <f t="shared" si="408"/>
        <v>1</v>
      </c>
      <c r="BS364" s="2">
        <f t="shared" si="409"/>
        <v>1</v>
      </c>
      <c r="BV364" s="2">
        <f t="shared" si="410"/>
        <v>1</v>
      </c>
      <c r="BY364" s="2">
        <f t="shared" si="411"/>
        <v>1</v>
      </c>
      <c r="CB364" s="2">
        <f t="shared" si="412"/>
        <v>1</v>
      </c>
      <c r="CE364" s="2">
        <f t="shared" si="413"/>
        <v>1</v>
      </c>
      <c r="CH364" s="2">
        <f t="shared" si="414"/>
        <v>1</v>
      </c>
      <c r="CK364" s="2">
        <f t="shared" si="415"/>
        <v>1</v>
      </c>
      <c r="CN364" s="2">
        <f t="shared" si="416"/>
        <v>1</v>
      </c>
      <c r="CQ364" s="2">
        <f t="shared" si="417"/>
        <v>1</v>
      </c>
      <c r="CT364" s="2">
        <f t="shared" si="418"/>
        <v>1</v>
      </c>
      <c r="CW364" s="2">
        <f t="shared" si="419"/>
        <v>1</v>
      </c>
      <c r="CZ364" s="2">
        <f t="shared" si="420"/>
        <v>1</v>
      </c>
      <c r="DC364" s="2">
        <f t="shared" si="421"/>
        <v>1</v>
      </c>
      <c r="DF364" s="2">
        <f t="shared" si="422"/>
        <v>1</v>
      </c>
      <c r="DI364" s="2">
        <f t="shared" si="423"/>
        <v>1</v>
      </c>
      <c r="DL364" s="2">
        <f t="shared" si="424"/>
        <v>1</v>
      </c>
      <c r="DO364" s="2">
        <f t="shared" si="425"/>
        <v>1</v>
      </c>
      <c r="DR364" s="2">
        <f t="shared" si="426"/>
        <v>1</v>
      </c>
      <c r="DU364" s="2">
        <f t="shared" si="427"/>
        <v>1</v>
      </c>
      <c r="DX364" s="2">
        <f t="shared" si="428"/>
        <v>1</v>
      </c>
      <c r="EA364" s="2">
        <f t="shared" si="429"/>
        <v>1</v>
      </c>
    </row>
    <row r="365" spans="8:131" ht="12.75">
      <c r="H365" s="2">
        <f t="shared" si="388"/>
        <v>1</v>
      </c>
      <c r="K365" s="2">
        <f t="shared" si="389"/>
        <v>1</v>
      </c>
      <c r="N365" s="2">
        <f t="shared" si="390"/>
        <v>1</v>
      </c>
      <c r="Q365" s="2">
        <f t="shared" si="391"/>
        <v>1</v>
      </c>
      <c r="T365" s="2">
        <f t="shared" si="392"/>
        <v>1</v>
      </c>
      <c r="W365" s="2">
        <f t="shared" si="393"/>
        <v>1</v>
      </c>
      <c r="Z365" s="2">
        <f t="shared" si="394"/>
        <v>1</v>
      </c>
      <c r="AC365" s="2">
        <f t="shared" si="395"/>
        <v>1</v>
      </c>
      <c r="AF365" s="2">
        <f t="shared" si="396"/>
        <v>1</v>
      </c>
      <c r="AI365" s="2">
        <f t="shared" si="397"/>
        <v>1</v>
      </c>
      <c r="AL365" s="2">
        <f t="shared" si="398"/>
        <v>1</v>
      </c>
      <c r="AO365" s="2">
        <f t="shared" si="399"/>
        <v>1</v>
      </c>
      <c r="AR365" s="2">
        <f t="shared" si="400"/>
        <v>1</v>
      </c>
      <c r="AU365" s="2">
        <f t="shared" si="401"/>
        <v>1</v>
      </c>
      <c r="AX365" s="2">
        <f t="shared" si="402"/>
        <v>1</v>
      </c>
      <c r="BA365" s="2">
        <f t="shared" si="403"/>
        <v>1</v>
      </c>
      <c r="BD365" s="2">
        <f t="shared" si="404"/>
        <v>1</v>
      </c>
      <c r="BG365" s="2">
        <f t="shared" si="405"/>
        <v>1</v>
      </c>
      <c r="BJ365" s="2">
        <f t="shared" si="406"/>
        <v>1</v>
      </c>
      <c r="BM365" s="2">
        <f t="shared" si="407"/>
        <v>1</v>
      </c>
      <c r="BP365" s="2">
        <f t="shared" si="408"/>
        <v>1</v>
      </c>
      <c r="BS365" s="2">
        <f t="shared" si="409"/>
        <v>1</v>
      </c>
      <c r="BV365" s="2">
        <f t="shared" si="410"/>
        <v>1</v>
      </c>
      <c r="BY365" s="2">
        <f t="shared" si="411"/>
        <v>1</v>
      </c>
      <c r="CB365" s="2">
        <f t="shared" si="412"/>
        <v>1</v>
      </c>
      <c r="CE365" s="2">
        <f t="shared" si="413"/>
        <v>1</v>
      </c>
      <c r="CH365" s="2">
        <f t="shared" si="414"/>
        <v>1</v>
      </c>
      <c r="CK365" s="2">
        <f t="shared" si="415"/>
        <v>1</v>
      </c>
      <c r="CN365" s="2">
        <f t="shared" si="416"/>
        <v>1</v>
      </c>
      <c r="CQ365" s="2">
        <f t="shared" si="417"/>
        <v>1</v>
      </c>
      <c r="CT365" s="2">
        <f t="shared" si="418"/>
        <v>1</v>
      </c>
      <c r="CW365" s="2">
        <f t="shared" si="419"/>
        <v>1</v>
      </c>
      <c r="CZ365" s="2">
        <f t="shared" si="420"/>
        <v>1</v>
      </c>
      <c r="DC365" s="2">
        <f t="shared" si="421"/>
        <v>1</v>
      </c>
      <c r="DF365" s="2">
        <f t="shared" si="422"/>
        <v>1</v>
      </c>
      <c r="DI365" s="2">
        <f t="shared" si="423"/>
        <v>1</v>
      </c>
      <c r="DL365" s="2">
        <f t="shared" si="424"/>
        <v>1</v>
      </c>
      <c r="DO365" s="2">
        <f t="shared" si="425"/>
        <v>1</v>
      </c>
      <c r="DR365" s="2">
        <f t="shared" si="426"/>
        <v>1</v>
      </c>
      <c r="DU365" s="2">
        <f t="shared" si="427"/>
        <v>1</v>
      </c>
      <c r="DX365" s="2">
        <f t="shared" si="428"/>
        <v>1</v>
      </c>
      <c r="EA365" s="2">
        <f t="shared" si="429"/>
        <v>1</v>
      </c>
    </row>
    <row r="366" spans="8:131" ht="12.75">
      <c r="H366" s="2">
        <f t="shared" si="388"/>
        <v>1</v>
      </c>
      <c r="K366" s="2">
        <f t="shared" si="389"/>
        <v>1</v>
      </c>
      <c r="N366" s="2">
        <f t="shared" si="390"/>
        <v>1</v>
      </c>
      <c r="Q366" s="2">
        <f t="shared" si="391"/>
        <v>1</v>
      </c>
      <c r="T366" s="2">
        <f t="shared" si="392"/>
        <v>1</v>
      </c>
      <c r="W366" s="2">
        <f t="shared" si="393"/>
        <v>1</v>
      </c>
      <c r="Z366" s="2">
        <f t="shared" si="394"/>
        <v>1</v>
      </c>
      <c r="AC366" s="2">
        <f t="shared" si="395"/>
        <v>1</v>
      </c>
      <c r="AF366" s="2">
        <f t="shared" si="396"/>
        <v>1</v>
      </c>
      <c r="AI366" s="2">
        <f t="shared" si="397"/>
        <v>1</v>
      </c>
      <c r="AL366" s="2">
        <f t="shared" si="398"/>
        <v>1</v>
      </c>
      <c r="AO366" s="2">
        <f t="shared" si="399"/>
        <v>1</v>
      </c>
      <c r="AR366" s="2">
        <f t="shared" si="400"/>
        <v>1</v>
      </c>
      <c r="AU366" s="2">
        <f t="shared" si="401"/>
        <v>1</v>
      </c>
      <c r="AX366" s="2">
        <f t="shared" si="402"/>
        <v>1</v>
      </c>
      <c r="BA366" s="2">
        <f t="shared" si="403"/>
        <v>1</v>
      </c>
      <c r="BD366" s="2">
        <f t="shared" si="404"/>
        <v>1</v>
      </c>
      <c r="BG366" s="2">
        <f t="shared" si="405"/>
        <v>1</v>
      </c>
      <c r="BJ366" s="2">
        <f t="shared" si="406"/>
        <v>1</v>
      </c>
      <c r="BM366" s="2">
        <f t="shared" si="407"/>
        <v>1</v>
      </c>
      <c r="BP366" s="2">
        <f t="shared" si="408"/>
        <v>1</v>
      </c>
      <c r="BS366" s="2">
        <f t="shared" si="409"/>
        <v>1</v>
      </c>
      <c r="BV366" s="2">
        <f t="shared" si="410"/>
        <v>1</v>
      </c>
      <c r="BY366" s="2">
        <f t="shared" si="411"/>
        <v>1</v>
      </c>
      <c r="CB366" s="2">
        <f t="shared" si="412"/>
        <v>1</v>
      </c>
      <c r="CE366" s="2">
        <f t="shared" si="413"/>
        <v>1</v>
      </c>
      <c r="CH366" s="2">
        <f t="shared" si="414"/>
        <v>1</v>
      </c>
      <c r="CK366" s="2">
        <f t="shared" si="415"/>
        <v>1</v>
      </c>
      <c r="CN366" s="2">
        <f t="shared" si="416"/>
        <v>1</v>
      </c>
      <c r="CQ366" s="2">
        <f t="shared" si="417"/>
        <v>1</v>
      </c>
      <c r="CT366" s="2">
        <f t="shared" si="418"/>
        <v>1</v>
      </c>
      <c r="CW366" s="2">
        <f t="shared" si="419"/>
        <v>1</v>
      </c>
      <c r="CZ366" s="2">
        <f t="shared" si="420"/>
        <v>1</v>
      </c>
      <c r="DC366" s="2">
        <f t="shared" si="421"/>
        <v>1</v>
      </c>
      <c r="DF366" s="2">
        <f t="shared" si="422"/>
        <v>1</v>
      </c>
      <c r="DI366" s="2">
        <f t="shared" si="423"/>
        <v>1</v>
      </c>
      <c r="DL366" s="2">
        <f t="shared" si="424"/>
        <v>1</v>
      </c>
      <c r="DO366" s="2">
        <f t="shared" si="425"/>
        <v>1</v>
      </c>
      <c r="DR366" s="2">
        <f t="shared" si="426"/>
        <v>1</v>
      </c>
      <c r="DU366" s="2">
        <f t="shared" si="427"/>
        <v>1</v>
      </c>
      <c r="DX366" s="2">
        <f t="shared" si="428"/>
        <v>1</v>
      </c>
      <c r="EA366" s="2">
        <f t="shared" si="429"/>
        <v>1</v>
      </c>
    </row>
    <row r="367" spans="8:131" ht="12.75">
      <c r="H367" s="2">
        <f t="shared" si="388"/>
        <v>1</v>
      </c>
      <c r="K367" s="2">
        <f t="shared" si="389"/>
        <v>1</v>
      </c>
      <c r="N367" s="2">
        <f t="shared" si="390"/>
        <v>1</v>
      </c>
      <c r="Q367" s="2">
        <f t="shared" si="391"/>
        <v>1</v>
      </c>
      <c r="T367" s="2">
        <f t="shared" si="392"/>
        <v>1</v>
      </c>
      <c r="W367" s="2">
        <f t="shared" si="393"/>
        <v>1</v>
      </c>
      <c r="Z367" s="2">
        <f t="shared" si="394"/>
        <v>1</v>
      </c>
      <c r="AC367" s="2">
        <f t="shared" si="395"/>
        <v>1</v>
      </c>
      <c r="AF367" s="2">
        <f t="shared" si="396"/>
        <v>1</v>
      </c>
      <c r="AI367" s="2">
        <f t="shared" si="397"/>
        <v>1</v>
      </c>
      <c r="AL367" s="2">
        <f t="shared" si="398"/>
        <v>1</v>
      </c>
      <c r="AO367" s="2">
        <f t="shared" si="399"/>
        <v>1</v>
      </c>
      <c r="AR367" s="2">
        <f t="shared" si="400"/>
        <v>1</v>
      </c>
      <c r="AU367" s="2">
        <f t="shared" si="401"/>
        <v>1</v>
      </c>
      <c r="AX367" s="2">
        <f t="shared" si="402"/>
        <v>1</v>
      </c>
      <c r="BA367" s="2">
        <f t="shared" si="403"/>
        <v>1</v>
      </c>
      <c r="BD367" s="2">
        <f t="shared" si="404"/>
        <v>1</v>
      </c>
      <c r="BG367" s="2">
        <f t="shared" si="405"/>
        <v>1</v>
      </c>
      <c r="BJ367" s="2">
        <f t="shared" si="406"/>
        <v>1</v>
      </c>
      <c r="BM367" s="2">
        <f t="shared" si="407"/>
        <v>1</v>
      </c>
      <c r="BP367" s="2">
        <f t="shared" si="408"/>
        <v>1</v>
      </c>
      <c r="BS367" s="2">
        <f t="shared" si="409"/>
        <v>1</v>
      </c>
      <c r="BV367" s="2">
        <f t="shared" si="410"/>
        <v>1</v>
      </c>
      <c r="BY367" s="2">
        <f t="shared" si="411"/>
        <v>1</v>
      </c>
      <c r="CB367" s="2">
        <f t="shared" si="412"/>
        <v>1</v>
      </c>
      <c r="CE367" s="2">
        <f t="shared" si="413"/>
        <v>1</v>
      </c>
      <c r="CH367" s="2">
        <f t="shared" si="414"/>
        <v>1</v>
      </c>
      <c r="CK367" s="2">
        <f t="shared" si="415"/>
        <v>1</v>
      </c>
      <c r="CN367" s="2">
        <f t="shared" si="416"/>
        <v>1</v>
      </c>
      <c r="CQ367" s="2">
        <f t="shared" si="417"/>
        <v>1</v>
      </c>
      <c r="CT367" s="2">
        <f t="shared" si="418"/>
        <v>1</v>
      </c>
      <c r="CW367" s="2">
        <f t="shared" si="419"/>
        <v>1</v>
      </c>
      <c r="CZ367" s="2">
        <f t="shared" si="420"/>
        <v>1</v>
      </c>
      <c r="DC367" s="2">
        <f t="shared" si="421"/>
        <v>1</v>
      </c>
      <c r="DF367" s="2">
        <f t="shared" si="422"/>
        <v>1</v>
      </c>
      <c r="DI367" s="2">
        <f t="shared" si="423"/>
        <v>1</v>
      </c>
      <c r="DL367" s="2">
        <f t="shared" si="424"/>
        <v>1</v>
      </c>
      <c r="DO367" s="2">
        <f t="shared" si="425"/>
        <v>1</v>
      </c>
      <c r="DR367" s="2">
        <f t="shared" si="426"/>
        <v>1</v>
      </c>
      <c r="DU367" s="2">
        <f t="shared" si="427"/>
        <v>1</v>
      </c>
      <c r="DX367" s="2">
        <f t="shared" si="428"/>
        <v>1</v>
      </c>
      <c r="EA367" s="2">
        <f t="shared" si="429"/>
        <v>1</v>
      </c>
    </row>
    <row r="368" spans="8:131" ht="12.75">
      <c r="H368" s="2">
        <f t="shared" si="388"/>
        <v>1</v>
      </c>
      <c r="K368" s="2">
        <f t="shared" si="389"/>
        <v>1</v>
      </c>
      <c r="N368" s="2">
        <f t="shared" si="390"/>
        <v>1</v>
      </c>
      <c r="Q368" s="2">
        <f t="shared" si="391"/>
        <v>1</v>
      </c>
      <c r="T368" s="2">
        <f t="shared" si="392"/>
        <v>1</v>
      </c>
      <c r="W368" s="2">
        <f t="shared" si="393"/>
        <v>1</v>
      </c>
      <c r="Z368" s="2">
        <f t="shared" si="394"/>
        <v>1</v>
      </c>
      <c r="AC368" s="2">
        <f t="shared" si="395"/>
        <v>1</v>
      </c>
      <c r="AF368" s="2">
        <f t="shared" si="396"/>
        <v>1</v>
      </c>
      <c r="AI368" s="2">
        <f t="shared" si="397"/>
        <v>1</v>
      </c>
      <c r="AL368" s="2">
        <f t="shared" si="398"/>
        <v>1</v>
      </c>
      <c r="AO368" s="2">
        <f t="shared" si="399"/>
        <v>1</v>
      </c>
      <c r="AR368" s="2">
        <f t="shared" si="400"/>
        <v>1</v>
      </c>
      <c r="AU368" s="2">
        <f t="shared" si="401"/>
        <v>1</v>
      </c>
      <c r="AX368" s="2">
        <f t="shared" si="402"/>
        <v>1</v>
      </c>
      <c r="BA368" s="2">
        <f t="shared" si="403"/>
        <v>1</v>
      </c>
      <c r="BD368" s="2">
        <f t="shared" si="404"/>
        <v>1</v>
      </c>
      <c r="BG368" s="2">
        <f t="shared" si="405"/>
        <v>1</v>
      </c>
      <c r="BJ368" s="2">
        <f t="shared" si="406"/>
        <v>1</v>
      </c>
      <c r="BM368" s="2">
        <f t="shared" si="407"/>
        <v>1</v>
      </c>
      <c r="BP368" s="2">
        <f t="shared" si="408"/>
        <v>1</v>
      </c>
      <c r="BS368" s="2">
        <f t="shared" si="409"/>
        <v>1</v>
      </c>
      <c r="BV368" s="2">
        <f t="shared" si="410"/>
        <v>1</v>
      </c>
      <c r="BY368" s="2">
        <f t="shared" si="411"/>
        <v>1</v>
      </c>
      <c r="CB368" s="2">
        <f t="shared" si="412"/>
        <v>1</v>
      </c>
      <c r="CE368" s="2">
        <f t="shared" si="413"/>
        <v>1</v>
      </c>
      <c r="CH368" s="2">
        <f t="shared" si="414"/>
        <v>1</v>
      </c>
      <c r="CK368" s="2">
        <f t="shared" si="415"/>
        <v>1</v>
      </c>
      <c r="CN368" s="2">
        <f t="shared" si="416"/>
        <v>1</v>
      </c>
      <c r="CQ368" s="2">
        <f t="shared" si="417"/>
        <v>1</v>
      </c>
      <c r="CT368" s="2">
        <f t="shared" si="418"/>
        <v>1</v>
      </c>
      <c r="CW368" s="2">
        <f t="shared" si="419"/>
        <v>1</v>
      </c>
      <c r="CZ368" s="2">
        <f t="shared" si="420"/>
        <v>1</v>
      </c>
      <c r="DC368" s="2">
        <f t="shared" si="421"/>
        <v>1</v>
      </c>
      <c r="DF368" s="2">
        <f t="shared" si="422"/>
        <v>1</v>
      </c>
      <c r="DI368" s="2">
        <f t="shared" si="423"/>
        <v>1</v>
      </c>
      <c r="DL368" s="2">
        <f t="shared" si="424"/>
        <v>1</v>
      </c>
      <c r="DO368" s="2">
        <f t="shared" si="425"/>
        <v>1</v>
      </c>
      <c r="DR368" s="2">
        <f t="shared" si="426"/>
        <v>1</v>
      </c>
      <c r="DU368" s="2">
        <f t="shared" si="427"/>
        <v>1</v>
      </c>
      <c r="DX368" s="2">
        <f t="shared" si="428"/>
        <v>1</v>
      </c>
      <c r="EA368" s="2">
        <f t="shared" si="429"/>
        <v>1</v>
      </c>
    </row>
    <row r="369" spans="8:131" ht="12.75">
      <c r="H369" s="2">
        <f t="shared" si="388"/>
        <v>1</v>
      </c>
      <c r="K369" s="2">
        <f t="shared" si="389"/>
        <v>1</v>
      </c>
      <c r="N369" s="2">
        <f t="shared" si="390"/>
        <v>1</v>
      </c>
      <c r="Q369" s="2">
        <f t="shared" si="391"/>
        <v>1</v>
      </c>
      <c r="T369" s="2">
        <f t="shared" si="392"/>
        <v>1</v>
      </c>
      <c r="W369" s="2">
        <f t="shared" si="393"/>
        <v>1</v>
      </c>
      <c r="Z369" s="2">
        <f t="shared" si="394"/>
        <v>1</v>
      </c>
      <c r="AC369" s="2">
        <f t="shared" si="395"/>
        <v>1</v>
      </c>
      <c r="AF369" s="2">
        <f t="shared" si="396"/>
        <v>1</v>
      </c>
      <c r="AI369" s="2">
        <f t="shared" si="397"/>
        <v>1</v>
      </c>
      <c r="AL369" s="2">
        <f t="shared" si="398"/>
        <v>1</v>
      </c>
      <c r="AO369" s="2">
        <f t="shared" si="399"/>
        <v>1</v>
      </c>
      <c r="AR369" s="2">
        <f t="shared" si="400"/>
        <v>1</v>
      </c>
      <c r="AU369" s="2">
        <f t="shared" si="401"/>
        <v>1</v>
      </c>
      <c r="AX369" s="2">
        <f t="shared" si="402"/>
        <v>1</v>
      </c>
      <c r="BA369" s="2">
        <f t="shared" si="403"/>
        <v>1</v>
      </c>
      <c r="BD369" s="2">
        <f t="shared" si="404"/>
        <v>1</v>
      </c>
      <c r="BG369" s="2">
        <f t="shared" si="405"/>
        <v>1</v>
      </c>
      <c r="BJ369" s="2">
        <f t="shared" si="406"/>
        <v>1</v>
      </c>
      <c r="BM369" s="2">
        <f t="shared" si="407"/>
        <v>1</v>
      </c>
      <c r="BP369" s="2">
        <f t="shared" si="408"/>
        <v>1</v>
      </c>
      <c r="BS369" s="2">
        <f t="shared" si="409"/>
        <v>1</v>
      </c>
      <c r="BV369" s="2">
        <f t="shared" si="410"/>
        <v>1</v>
      </c>
      <c r="BY369" s="2">
        <f t="shared" si="411"/>
        <v>1</v>
      </c>
      <c r="CB369" s="2">
        <f t="shared" si="412"/>
        <v>1</v>
      </c>
      <c r="CE369" s="2">
        <f t="shared" si="413"/>
        <v>1</v>
      </c>
      <c r="CH369" s="2">
        <f t="shared" si="414"/>
        <v>1</v>
      </c>
      <c r="CK369" s="2">
        <f t="shared" si="415"/>
        <v>1</v>
      </c>
      <c r="CN369" s="2">
        <f t="shared" si="416"/>
        <v>1</v>
      </c>
      <c r="CQ369" s="2">
        <f t="shared" si="417"/>
        <v>1</v>
      </c>
      <c r="CT369" s="2">
        <f t="shared" si="418"/>
        <v>1</v>
      </c>
      <c r="CW369" s="2">
        <f t="shared" si="419"/>
        <v>1</v>
      </c>
      <c r="CZ369" s="2">
        <f t="shared" si="420"/>
        <v>1</v>
      </c>
      <c r="DC369" s="2">
        <f t="shared" si="421"/>
        <v>1</v>
      </c>
      <c r="DF369" s="2">
        <f t="shared" si="422"/>
        <v>1</v>
      </c>
      <c r="DI369" s="2">
        <f t="shared" si="423"/>
        <v>1</v>
      </c>
      <c r="DL369" s="2">
        <f t="shared" si="424"/>
        <v>1</v>
      </c>
      <c r="DO369" s="2">
        <f t="shared" si="425"/>
        <v>1</v>
      </c>
      <c r="DR369" s="2">
        <f t="shared" si="426"/>
        <v>1</v>
      </c>
      <c r="DU369" s="2">
        <f t="shared" si="427"/>
        <v>1</v>
      </c>
      <c r="DX369" s="2">
        <f t="shared" si="428"/>
        <v>1</v>
      </c>
      <c r="EA369" s="2">
        <f t="shared" si="429"/>
        <v>1</v>
      </c>
    </row>
    <row r="370" spans="8:131" ht="12.75">
      <c r="H370" s="2">
        <f t="shared" si="388"/>
        <v>1</v>
      </c>
      <c r="K370" s="2">
        <f t="shared" si="389"/>
        <v>1</v>
      </c>
      <c r="N370" s="2">
        <f t="shared" si="390"/>
        <v>1</v>
      </c>
      <c r="Q370" s="2">
        <f t="shared" si="391"/>
        <v>1</v>
      </c>
      <c r="T370" s="2">
        <f t="shared" si="392"/>
        <v>1</v>
      </c>
      <c r="W370" s="2">
        <f t="shared" si="393"/>
        <v>1</v>
      </c>
      <c r="Z370" s="2">
        <f t="shared" si="394"/>
        <v>1</v>
      </c>
      <c r="AC370" s="2">
        <f t="shared" si="395"/>
        <v>1</v>
      </c>
      <c r="AF370" s="2">
        <f t="shared" si="396"/>
        <v>1</v>
      </c>
      <c r="AI370" s="2">
        <f t="shared" si="397"/>
        <v>1</v>
      </c>
      <c r="AL370" s="2">
        <f t="shared" si="398"/>
        <v>1</v>
      </c>
      <c r="AO370" s="2">
        <f t="shared" si="399"/>
        <v>1</v>
      </c>
      <c r="AR370" s="2">
        <f t="shared" si="400"/>
        <v>1</v>
      </c>
      <c r="AU370" s="2">
        <f t="shared" si="401"/>
        <v>1</v>
      </c>
      <c r="AX370" s="2">
        <f t="shared" si="402"/>
        <v>1</v>
      </c>
      <c r="BA370" s="2">
        <f t="shared" si="403"/>
        <v>1</v>
      </c>
      <c r="BD370" s="2">
        <f t="shared" si="404"/>
        <v>1</v>
      </c>
      <c r="BG370" s="2">
        <f t="shared" si="405"/>
        <v>1</v>
      </c>
      <c r="BJ370" s="2">
        <f t="shared" si="406"/>
        <v>1</v>
      </c>
      <c r="BM370" s="2">
        <f t="shared" si="407"/>
        <v>1</v>
      </c>
      <c r="BP370" s="2">
        <f t="shared" si="408"/>
        <v>1</v>
      </c>
      <c r="BS370" s="2">
        <f t="shared" si="409"/>
        <v>1</v>
      </c>
      <c r="BV370" s="2">
        <f t="shared" si="410"/>
        <v>1</v>
      </c>
      <c r="BY370" s="2">
        <f t="shared" si="411"/>
        <v>1</v>
      </c>
      <c r="CB370" s="2">
        <f t="shared" si="412"/>
        <v>1</v>
      </c>
      <c r="CE370" s="2">
        <f t="shared" si="413"/>
        <v>1</v>
      </c>
      <c r="CH370" s="2">
        <f t="shared" si="414"/>
        <v>1</v>
      </c>
      <c r="CK370" s="2">
        <f t="shared" si="415"/>
        <v>1</v>
      </c>
      <c r="CN370" s="2">
        <f t="shared" si="416"/>
        <v>1</v>
      </c>
      <c r="CQ370" s="2">
        <f t="shared" si="417"/>
        <v>1</v>
      </c>
      <c r="CT370" s="2">
        <f t="shared" si="418"/>
        <v>1</v>
      </c>
      <c r="CW370" s="2">
        <f t="shared" si="419"/>
        <v>1</v>
      </c>
      <c r="CZ370" s="2">
        <f t="shared" si="420"/>
        <v>1</v>
      </c>
      <c r="DC370" s="2">
        <f t="shared" si="421"/>
        <v>1</v>
      </c>
      <c r="DF370" s="2">
        <f t="shared" si="422"/>
        <v>1</v>
      </c>
      <c r="DI370" s="2">
        <f t="shared" si="423"/>
        <v>1</v>
      </c>
      <c r="DL370" s="2">
        <f t="shared" si="424"/>
        <v>1</v>
      </c>
      <c r="DO370" s="2">
        <f t="shared" si="425"/>
        <v>1</v>
      </c>
      <c r="DR370" s="2">
        <f t="shared" si="426"/>
        <v>1</v>
      </c>
      <c r="DU370" s="2">
        <f t="shared" si="427"/>
        <v>1</v>
      </c>
      <c r="DX370" s="2">
        <f t="shared" si="428"/>
        <v>1</v>
      </c>
      <c r="EA370" s="2">
        <f t="shared" si="429"/>
        <v>1</v>
      </c>
    </row>
    <row r="371" spans="8:131" ht="12.75">
      <c r="H371" s="2">
        <f t="shared" si="388"/>
        <v>1</v>
      </c>
      <c r="K371" s="2">
        <f t="shared" si="389"/>
        <v>1</v>
      </c>
      <c r="N371" s="2">
        <f t="shared" si="390"/>
        <v>1</v>
      </c>
      <c r="Q371" s="2">
        <f t="shared" si="391"/>
        <v>1</v>
      </c>
      <c r="T371" s="2">
        <f t="shared" si="392"/>
        <v>1</v>
      </c>
      <c r="W371" s="2">
        <f t="shared" si="393"/>
        <v>1</v>
      </c>
      <c r="Z371" s="2">
        <f t="shared" si="394"/>
        <v>1</v>
      </c>
      <c r="AC371" s="2">
        <f t="shared" si="395"/>
        <v>1</v>
      </c>
      <c r="AF371" s="2">
        <f t="shared" si="396"/>
        <v>1</v>
      </c>
      <c r="AI371" s="2">
        <f t="shared" si="397"/>
        <v>1</v>
      </c>
      <c r="AL371" s="2">
        <f t="shared" si="398"/>
        <v>1</v>
      </c>
      <c r="AO371" s="2">
        <f t="shared" si="399"/>
        <v>1</v>
      </c>
      <c r="AR371" s="2">
        <f t="shared" si="400"/>
        <v>1</v>
      </c>
      <c r="AU371" s="2">
        <f t="shared" si="401"/>
        <v>1</v>
      </c>
      <c r="AX371" s="2">
        <f t="shared" si="402"/>
        <v>1</v>
      </c>
      <c r="BA371" s="2">
        <f t="shared" si="403"/>
        <v>1</v>
      </c>
      <c r="BD371" s="2">
        <f t="shared" si="404"/>
        <v>1</v>
      </c>
      <c r="BG371" s="2">
        <f t="shared" si="405"/>
        <v>1</v>
      </c>
      <c r="BJ371" s="2">
        <f t="shared" si="406"/>
        <v>1</v>
      </c>
      <c r="BM371" s="2">
        <f t="shared" si="407"/>
        <v>1</v>
      </c>
      <c r="BP371" s="2">
        <f t="shared" si="408"/>
        <v>1</v>
      </c>
      <c r="BS371" s="2">
        <f t="shared" si="409"/>
        <v>1</v>
      </c>
      <c r="BV371" s="2">
        <f t="shared" si="410"/>
        <v>1</v>
      </c>
      <c r="BY371" s="2">
        <f t="shared" si="411"/>
        <v>1</v>
      </c>
      <c r="CB371" s="2">
        <f t="shared" si="412"/>
        <v>1</v>
      </c>
      <c r="CE371" s="2">
        <f t="shared" si="413"/>
        <v>1</v>
      </c>
      <c r="CH371" s="2">
        <f t="shared" si="414"/>
        <v>1</v>
      </c>
      <c r="CK371" s="2">
        <f t="shared" si="415"/>
        <v>1</v>
      </c>
      <c r="CN371" s="2">
        <f t="shared" si="416"/>
        <v>1</v>
      </c>
      <c r="CQ371" s="2">
        <f t="shared" si="417"/>
        <v>1</v>
      </c>
      <c r="CT371" s="2">
        <f t="shared" si="418"/>
        <v>1</v>
      </c>
      <c r="CW371" s="2">
        <f t="shared" si="419"/>
        <v>1</v>
      </c>
      <c r="CZ371" s="2">
        <f t="shared" si="420"/>
        <v>1</v>
      </c>
      <c r="DC371" s="2">
        <f t="shared" si="421"/>
        <v>1</v>
      </c>
      <c r="DF371" s="2">
        <f t="shared" si="422"/>
        <v>1</v>
      </c>
      <c r="DI371" s="2">
        <f t="shared" si="423"/>
        <v>1</v>
      </c>
      <c r="DL371" s="2">
        <f t="shared" si="424"/>
        <v>1</v>
      </c>
      <c r="DO371" s="2">
        <f t="shared" si="425"/>
        <v>1</v>
      </c>
      <c r="DR371" s="2">
        <f t="shared" si="426"/>
        <v>1</v>
      </c>
      <c r="DU371" s="2">
        <f t="shared" si="427"/>
        <v>1</v>
      </c>
      <c r="DX371" s="2">
        <f t="shared" si="428"/>
        <v>1</v>
      </c>
      <c r="EA371" s="2">
        <f t="shared" si="429"/>
        <v>1</v>
      </c>
    </row>
    <row r="372" spans="8:131" ht="12.75">
      <c r="H372" s="2">
        <f t="shared" si="388"/>
        <v>1</v>
      </c>
      <c r="K372" s="2">
        <f t="shared" si="389"/>
        <v>1</v>
      </c>
      <c r="N372" s="2">
        <f t="shared" si="390"/>
        <v>1</v>
      </c>
      <c r="Q372" s="2">
        <f t="shared" si="391"/>
        <v>1</v>
      </c>
      <c r="T372" s="2">
        <f t="shared" si="392"/>
        <v>1</v>
      </c>
      <c r="W372" s="2">
        <f t="shared" si="393"/>
        <v>1</v>
      </c>
      <c r="Z372" s="2">
        <f t="shared" si="394"/>
        <v>1</v>
      </c>
      <c r="AC372" s="2">
        <f t="shared" si="395"/>
        <v>1</v>
      </c>
      <c r="AF372" s="2">
        <f t="shared" si="396"/>
        <v>1</v>
      </c>
      <c r="AI372" s="2">
        <f t="shared" si="397"/>
        <v>1</v>
      </c>
      <c r="AL372" s="2">
        <f t="shared" si="398"/>
        <v>1</v>
      </c>
      <c r="AO372" s="2">
        <f t="shared" si="399"/>
        <v>1</v>
      </c>
      <c r="AR372" s="2">
        <f t="shared" si="400"/>
        <v>1</v>
      </c>
      <c r="AU372" s="2">
        <f t="shared" si="401"/>
        <v>1</v>
      </c>
      <c r="AX372" s="2">
        <f t="shared" si="402"/>
        <v>1</v>
      </c>
      <c r="BA372" s="2">
        <f t="shared" si="403"/>
        <v>1</v>
      </c>
      <c r="BD372" s="2">
        <f t="shared" si="404"/>
        <v>1</v>
      </c>
      <c r="BG372" s="2">
        <f t="shared" si="405"/>
        <v>1</v>
      </c>
      <c r="BJ372" s="2">
        <f t="shared" si="406"/>
        <v>1</v>
      </c>
      <c r="BM372" s="2">
        <f t="shared" si="407"/>
        <v>1</v>
      </c>
      <c r="BP372" s="2">
        <f t="shared" si="408"/>
        <v>1</v>
      </c>
      <c r="BS372" s="2">
        <f t="shared" si="409"/>
        <v>1</v>
      </c>
      <c r="BV372" s="2">
        <f t="shared" si="410"/>
        <v>1</v>
      </c>
      <c r="BY372" s="2">
        <f t="shared" si="411"/>
        <v>1</v>
      </c>
      <c r="CB372" s="2">
        <f t="shared" si="412"/>
        <v>1</v>
      </c>
      <c r="CE372" s="2">
        <f t="shared" si="413"/>
        <v>1</v>
      </c>
      <c r="CH372" s="2">
        <f t="shared" si="414"/>
        <v>1</v>
      </c>
      <c r="CK372" s="2">
        <f t="shared" si="415"/>
        <v>1</v>
      </c>
      <c r="CN372" s="2">
        <f t="shared" si="416"/>
        <v>1</v>
      </c>
      <c r="CQ372" s="2">
        <f t="shared" si="417"/>
        <v>1</v>
      </c>
      <c r="CT372" s="2">
        <f t="shared" si="418"/>
        <v>1</v>
      </c>
      <c r="CW372" s="2">
        <f t="shared" si="419"/>
        <v>1</v>
      </c>
      <c r="CZ372" s="2">
        <f t="shared" si="420"/>
        <v>1</v>
      </c>
      <c r="DC372" s="2">
        <f t="shared" si="421"/>
        <v>1</v>
      </c>
      <c r="DF372" s="2">
        <f t="shared" si="422"/>
        <v>1</v>
      </c>
      <c r="DI372" s="2">
        <f t="shared" si="423"/>
        <v>1</v>
      </c>
      <c r="DL372" s="2">
        <f t="shared" si="424"/>
        <v>1</v>
      </c>
      <c r="DO372" s="2">
        <f t="shared" si="425"/>
        <v>1</v>
      </c>
      <c r="DR372" s="2">
        <f t="shared" si="426"/>
        <v>1</v>
      </c>
      <c r="DU372" s="2">
        <f t="shared" si="427"/>
        <v>1</v>
      </c>
      <c r="DX372" s="2">
        <f t="shared" si="428"/>
        <v>1</v>
      </c>
      <c r="EA372" s="2">
        <f t="shared" si="429"/>
        <v>1</v>
      </c>
    </row>
    <row r="373" spans="8:131" ht="12.75">
      <c r="H373" s="2">
        <f t="shared" si="388"/>
        <v>1</v>
      </c>
      <c r="K373" s="2">
        <f t="shared" si="389"/>
        <v>1</v>
      </c>
      <c r="N373" s="2">
        <f t="shared" si="390"/>
        <v>1</v>
      </c>
      <c r="Q373" s="2">
        <f t="shared" si="391"/>
        <v>1</v>
      </c>
      <c r="T373" s="2">
        <f t="shared" si="392"/>
        <v>1</v>
      </c>
      <c r="W373" s="2">
        <f t="shared" si="393"/>
        <v>1</v>
      </c>
      <c r="Z373" s="2">
        <f t="shared" si="394"/>
        <v>1</v>
      </c>
      <c r="AC373" s="2">
        <f t="shared" si="395"/>
        <v>1</v>
      </c>
      <c r="AF373" s="2">
        <f t="shared" si="396"/>
        <v>1</v>
      </c>
      <c r="AI373" s="2">
        <f t="shared" si="397"/>
        <v>1</v>
      </c>
      <c r="AL373" s="2">
        <f t="shared" si="398"/>
        <v>1</v>
      </c>
      <c r="AO373" s="2">
        <f t="shared" si="399"/>
        <v>1</v>
      </c>
      <c r="AR373" s="2">
        <f t="shared" si="400"/>
        <v>1</v>
      </c>
      <c r="AU373" s="2">
        <f t="shared" si="401"/>
        <v>1</v>
      </c>
      <c r="AX373" s="2">
        <f t="shared" si="402"/>
        <v>1</v>
      </c>
      <c r="BA373" s="2">
        <f t="shared" si="403"/>
        <v>1</v>
      </c>
      <c r="BD373" s="2">
        <f t="shared" si="404"/>
        <v>1</v>
      </c>
      <c r="BG373" s="2">
        <f t="shared" si="405"/>
        <v>1</v>
      </c>
      <c r="BJ373" s="2">
        <f t="shared" si="406"/>
        <v>1</v>
      </c>
      <c r="BM373" s="2">
        <f t="shared" si="407"/>
        <v>1</v>
      </c>
      <c r="BP373" s="2">
        <f t="shared" si="408"/>
        <v>1</v>
      </c>
      <c r="BS373" s="2">
        <f t="shared" si="409"/>
        <v>1</v>
      </c>
      <c r="BV373" s="2">
        <f t="shared" si="410"/>
        <v>1</v>
      </c>
      <c r="BY373" s="2">
        <f t="shared" si="411"/>
        <v>1</v>
      </c>
      <c r="CB373" s="2">
        <f t="shared" si="412"/>
        <v>1</v>
      </c>
      <c r="CE373" s="2">
        <f t="shared" si="413"/>
        <v>1</v>
      </c>
      <c r="CH373" s="2">
        <f t="shared" si="414"/>
        <v>1</v>
      </c>
      <c r="CK373" s="2">
        <f t="shared" si="415"/>
        <v>1</v>
      </c>
      <c r="CN373" s="2">
        <f t="shared" si="416"/>
        <v>1</v>
      </c>
      <c r="CQ373" s="2">
        <f t="shared" si="417"/>
        <v>1</v>
      </c>
      <c r="CT373" s="2">
        <f t="shared" si="418"/>
        <v>1</v>
      </c>
      <c r="CW373" s="2">
        <f t="shared" si="419"/>
        <v>1</v>
      </c>
      <c r="CZ373" s="2">
        <f t="shared" si="420"/>
        <v>1</v>
      </c>
      <c r="DC373" s="2">
        <f t="shared" si="421"/>
        <v>1</v>
      </c>
      <c r="DF373" s="2">
        <f t="shared" si="422"/>
        <v>1</v>
      </c>
      <c r="DI373" s="2">
        <f t="shared" si="423"/>
        <v>1</v>
      </c>
      <c r="DL373" s="2">
        <f t="shared" si="424"/>
        <v>1</v>
      </c>
      <c r="DO373" s="2">
        <f t="shared" si="425"/>
        <v>1</v>
      </c>
      <c r="DR373" s="2">
        <f t="shared" si="426"/>
        <v>1</v>
      </c>
      <c r="DU373" s="2">
        <f t="shared" si="427"/>
        <v>1</v>
      </c>
      <c r="DX373" s="2">
        <f t="shared" si="428"/>
        <v>1</v>
      </c>
      <c r="EA373" s="2">
        <f t="shared" si="429"/>
        <v>1</v>
      </c>
    </row>
    <row r="374" spans="8:131" ht="12.75">
      <c r="H374" s="2">
        <f t="shared" si="388"/>
        <v>1</v>
      </c>
      <c r="K374" s="2">
        <f t="shared" si="389"/>
        <v>1</v>
      </c>
      <c r="N374" s="2">
        <f t="shared" si="390"/>
        <v>1</v>
      </c>
      <c r="Q374" s="2">
        <f t="shared" si="391"/>
        <v>1</v>
      </c>
      <c r="T374" s="2">
        <f t="shared" si="392"/>
        <v>1</v>
      </c>
      <c r="W374" s="2">
        <f t="shared" si="393"/>
        <v>1</v>
      </c>
      <c r="Z374" s="2">
        <f t="shared" si="394"/>
        <v>1</v>
      </c>
      <c r="AC374" s="2">
        <f t="shared" si="395"/>
        <v>1</v>
      </c>
      <c r="AF374" s="2">
        <f t="shared" si="396"/>
        <v>1</v>
      </c>
      <c r="AI374" s="2">
        <f t="shared" si="397"/>
        <v>1</v>
      </c>
      <c r="AL374" s="2">
        <f t="shared" si="398"/>
        <v>1</v>
      </c>
      <c r="AO374" s="2">
        <f t="shared" si="399"/>
        <v>1</v>
      </c>
      <c r="AR374" s="2">
        <f t="shared" si="400"/>
        <v>1</v>
      </c>
      <c r="AU374" s="2">
        <f t="shared" si="401"/>
        <v>1</v>
      </c>
      <c r="AX374" s="2">
        <f t="shared" si="402"/>
        <v>1</v>
      </c>
      <c r="BA374" s="2">
        <f t="shared" si="403"/>
        <v>1</v>
      </c>
      <c r="BD374" s="2">
        <f t="shared" si="404"/>
        <v>1</v>
      </c>
      <c r="BG374" s="2">
        <f t="shared" si="405"/>
        <v>1</v>
      </c>
      <c r="BJ374" s="2">
        <f t="shared" si="406"/>
        <v>1</v>
      </c>
      <c r="BM374" s="2">
        <f t="shared" si="407"/>
        <v>1</v>
      </c>
      <c r="BP374" s="2">
        <f t="shared" si="408"/>
        <v>1</v>
      </c>
      <c r="BS374" s="2">
        <f t="shared" si="409"/>
        <v>1</v>
      </c>
      <c r="BV374" s="2">
        <f t="shared" si="410"/>
        <v>1</v>
      </c>
      <c r="BY374" s="2">
        <f t="shared" si="411"/>
        <v>1</v>
      </c>
      <c r="CB374" s="2">
        <f t="shared" si="412"/>
        <v>1</v>
      </c>
      <c r="CE374" s="2">
        <f t="shared" si="413"/>
        <v>1</v>
      </c>
      <c r="CH374" s="2">
        <f t="shared" si="414"/>
        <v>1</v>
      </c>
      <c r="CK374" s="2">
        <f t="shared" si="415"/>
        <v>1</v>
      </c>
      <c r="CN374" s="2">
        <f t="shared" si="416"/>
        <v>1</v>
      </c>
      <c r="CQ374" s="2">
        <f t="shared" si="417"/>
        <v>1</v>
      </c>
      <c r="CT374" s="2">
        <f t="shared" si="418"/>
        <v>1</v>
      </c>
      <c r="CW374" s="2">
        <f t="shared" si="419"/>
        <v>1</v>
      </c>
      <c r="CZ374" s="2">
        <f t="shared" si="420"/>
        <v>1</v>
      </c>
      <c r="DC374" s="2">
        <f t="shared" si="421"/>
        <v>1</v>
      </c>
      <c r="DF374" s="2">
        <f t="shared" si="422"/>
        <v>1</v>
      </c>
      <c r="DI374" s="2">
        <f t="shared" si="423"/>
        <v>1</v>
      </c>
      <c r="DL374" s="2">
        <f t="shared" si="424"/>
        <v>1</v>
      </c>
      <c r="DO374" s="2">
        <f t="shared" si="425"/>
        <v>1</v>
      </c>
      <c r="DR374" s="2">
        <f t="shared" si="426"/>
        <v>1</v>
      </c>
      <c r="DU374" s="2">
        <f t="shared" si="427"/>
        <v>1</v>
      </c>
      <c r="DX374" s="2">
        <f t="shared" si="428"/>
        <v>1</v>
      </c>
      <c r="EA374" s="2">
        <f t="shared" si="429"/>
        <v>1</v>
      </c>
    </row>
    <row r="375" spans="8:131" ht="12.75">
      <c r="H375" s="2">
        <f t="shared" si="388"/>
        <v>1</v>
      </c>
      <c r="K375" s="2">
        <f t="shared" si="389"/>
        <v>1</v>
      </c>
      <c r="N375" s="2">
        <f t="shared" si="390"/>
        <v>1</v>
      </c>
      <c r="Q375" s="2">
        <f t="shared" si="391"/>
        <v>1</v>
      </c>
      <c r="T375" s="2">
        <f t="shared" si="392"/>
        <v>1</v>
      </c>
      <c r="W375" s="2">
        <f t="shared" si="393"/>
        <v>1</v>
      </c>
      <c r="Z375" s="2">
        <f t="shared" si="394"/>
        <v>1</v>
      </c>
      <c r="AC375" s="2">
        <f t="shared" si="395"/>
        <v>1</v>
      </c>
      <c r="AF375" s="2">
        <f t="shared" si="396"/>
        <v>1</v>
      </c>
      <c r="AI375" s="2">
        <f t="shared" si="397"/>
        <v>1</v>
      </c>
      <c r="AL375" s="2">
        <f t="shared" si="398"/>
        <v>1</v>
      </c>
      <c r="AO375" s="2">
        <f t="shared" si="399"/>
        <v>1</v>
      </c>
      <c r="AR375" s="2">
        <f t="shared" si="400"/>
        <v>1</v>
      </c>
      <c r="AU375" s="2">
        <f t="shared" si="401"/>
        <v>1</v>
      </c>
      <c r="AX375" s="2">
        <f t="shared" si="402"/>
        <v>1</v>
      </c>
      <c r="BA375" s="2">
        <f t="shared" si="403"/>
        <v>1</v>
      </c>
      <c r="BD375" s="2">
        <f t="shared" si="404"/>
        <v>1</v>
      </c>
      <c r="BG375" s="2">
        <f t="shared" si="405"/>
        <v>1</v>
      </c>
      <c r="BJ375" s="2">
        <f t="shared" si="406"/>
        <v>1</v>
      </c>
      <c r="BM375" s="2">
        <f t="shared" si="407"/>
        <v>1</v>
      </c>
      <c r="BP375" s="2">
        <f t="shared" si="408"/>
        <v>1</v>
      </c>
      <c r="BS375" s="2">
        <f t="shared" si="409"/>
        <v>1</v>
      </c>
      <c r="BV375" s="2">
        <f t="shared" si="410"/>
        <v>1</v>
      </c>
      <c r="BY375" s="2">
        <f t="shared" si="411"/>
        <v>1</v>
      </c>
      <c r="CB375" s="2">
        <f t="shared" si="412"/>
        <v>1</v>
      </c>
      <c r="CE375" s="2">
        <f t="shared" si="413"/>
        <v>1</v>
      </c>
      <c r="CH375" s="2">
        <f t="shared" si="414"/>
        <v>1</v>
      </c>
      <c r="CK375" s="2">
        <f t="shared" si="415"/>
        <v>1</v>
      </c>
      <c r="CN375" s="2">
        <f t="shared" si="416"/>
        <v>1</v>
      </c>
      <c r="CQ375" s="2">
        <f t="shared" si="417"/>
        <v>1</v>
      </c>
      <c r="CT375" s="2">
        <f t="shared" si="418"/>
        <v>1</v>
      </c>
      <c r="CW375" s="2">
        <f t="shared" si="419"/>
        <v>1</v>
      </c>
      <c r="CZ375" s="2">
        <f t="shared" si="420"/>
        <v>1</v>
      </c>
      <c r="DC375" s="2">
        <f t="shared" si="421"/>
        <v>1</v>
      </c>
      <c r="DF375" s="2">
        <f t="shared" si="422"/>
        <v>1</v>
      </c>
      <c r="DI375" s="2">
        <f t="shared" si="423"/>
        <v>1</v>
      </c>
      <c r="DL375" s="2">
        <f t="shared" si="424"/>
        <v>1</v>
      </c>
      <c r="DO375" s="2">
        <f t="shared" si="425"/>
        <v>1</v>
      </c>
      <c r="DR375" s="2">
        <f t="shared" si="426"/>
        <v>1</v>
      </c>
      <c r="DU375" s="2">
        <f t="shared" si="427"/>
        <v>1</v>
      </c>
      <c r="DX375" s="2">
        <f t="shared" si="428"/>
        <v>1</v>
      </c>
      <c r="EA375" s="2">
        <f t="shared" si="429"/>
        <v>1</v>
      </c>
    </row>
    <row r="376" spans="8:131" ht="12.75">
      <c r="H376" s="2">
        <f t="shared" si="388"/>
        <v>1</v>
      </c>
      <c r="K376" s="2">
        <f t="shared" si="389"/>
        <v>1</v>
      </c>
      <c r="N376" s="2">
        <f t="shared" si="390"/>
        <v>1</v>
      </c>
      <c r="Q376" s="2">
        <f t="shared" si="391"/>
        <v>1</v>
      </c>
      <c r="T376" s="2">
        <f t="shared" si="392"/>
        <v>1</v>
      </c>
      <c r="W376" s="2">
        <f t="shared" si="393"/>
        <v>1</v>
      </c>
      <c r="Z376" s="2">
        <f t="shared" si="394"/>
        <v>1</v>
      </c>
      <c r="AC376" s="2">
        <f t="shared" si="395"/>
        <v>1</v>
      </c>
      <c r="AF376" s="2">
        <f t="shared" si="396"/>
        <v>1</v>
      </c>
      <c r="AI376" s="2">
        <f t="shared" si="397"/>
        <v>1</v>
      </c>
      <c r="AL376" s="2">
        <f t="shared" si="398"/>
        <v>1</v>
      </c>
      <c r="AO376" s="2">
        <f t="shared" si="399"/>
        <v>1</v>
      </c>
      <c r="AR376" s="2">
        <f t="shared" si="400"/>
        <v>1</v>
      </c>
      <c r="AU376" s="2">
        <f t="shared" si="401"/>
        <v>1</v>
      </c>
      <c r="AX376" s="2">
        <f t="shared" si="402"/>
        <v>1</v>
      </c>
      <c r="BA376" s="2">
        <f t="shared" si="403"/>
        <v>1</v>
      </c>
      <c r="BD376" s="2">
        <f t="shared" si="404"/>
        <v>1</v>
      </c>
      <c r="BG376" s="2">
        <f t="shared" si="405"/>
        <v>1</v>
      </c>
      <c r="BJ376" s="2">
        <f t="shared" si="406"/>
        <v>1</v>
      </c>
      <c r="BM376" s="2">
        <f t="shared" si="407"/>
        <v>1</v>
      </c>
      <c r="BP376" s="2">
        <f t="shared" si="408"/>
        <v>1</v>
      </c>
      <c r="BS376" s="2">
        <f t="shared" si="409"/>
        <v>1</v>
      </c>
      <c r="BV376" s="2">
        <f t="shared" si="410"/>
        <v>1</v>
      </c>
      <c r="BY376" s="2">
        <f t="shared" si="411"/>
        <v>1</v>
      </c>
      <c r="CB376" s="2">
        <f t="shared" si="412"/>
        <v>1</v>
      </c>
      <c r="CE376" s="2">
        <f t="shared" si="413"/>
        <v>1</v>
      </c>
      <c r="CH376" s="2">
        <f t="shared" si="414"/>
        <v>1</v>
      </c>
      <c r="CK376" s="2">
        <f t="shared" si="415"/>
        <v>1</v>
      </c>
      <c r="CN376" s="2">
        <f t="shared" si="416"/>
        <v>1</v>
      </c>
      <c r="CQ376" s="2">
        <f t="shared" si="417"/>
        <v>1</v>
      </c>
      <c r="CT376" s="2">
        <f t="shared" si="418"/>
        <v>1</v>
      </c>
      <c r="CW376" s="2">
        <f t="shared" si="419"/>
        <v>1</v>
      </c>
      <c r="CZ376" s="2">
        <f t="shared" si="420"/>
        <v>1</v>
      </c>
      <c r="DC376" s="2">
        <f t="shared" si="421"/>
        <v>1</v>
      </c>
      <c r="DF376" s="2">
        <f t="shared" si="422"/>
        <v>1</v>
      </c>
      <c r="DI376" s="2">
        <f t="shared" si="423"/>
        <v>1</v>
      </c>
      <c r="DL376" s="2">
        <f t="shared" si="424"/>
        <v>1</v>
      </c>
      <c r="DO376" s="2">
        <f t="shared" si="425"/>
        <v>1</v>
      </c>
      <c r="DR376" s="2">
        <f t="shared" si="426"/>
        <v>1</v>
      </c>
      <c r="DU376" s="2">
        <f t="shared" si="427"/>
        <v>1</v>
      </c>
      <c r="DX376" s="2">
        <f t="shared" si="428"/>
        <v>1</v>
      </c>
      <c r="EA376" s="2">
        <f t="shared" si="429"/>
        <v>1</v>
      </c>
    </row>
    <row r="377" spans="8:131" ht="12.75">
      <c r="H377" s="2">
        <f t="shared" si="388"/>
        <v>1</v>
      </c>
      <c r="K377" s="2">
        <f t="shared" si="389"/>
        <v>1</v>
      </c>
      <c r="N377" s="2">
        <f t="shared" si="390"/>
        <v>1</v>
      </c>
      <c r="Q377" s="2">
        <f t="shared" si="391"/>
        <v>1</v>
      </c>
      <c r="T377" s="2">
        <f t="shared" si="392"/>
        <v>1</v>
      </c>
      <c r="W377" s="2">
        <f t="shared" si="393"/>
        <v>1</v>
      </c>
      <c r="Z377" s="2">
        <f t="shared" si="394"/>
        <v>1</v>
      </c>
      <c r="AC377" s="2">
        <f t="shared" si="395"/>
        <v>1</v>
      </c>
      <c r="AF377" s="2">
        <f t="shared" si="396"/>
        <v>1</v>
      </c>
      <c r="AI377" s="2">
        <f t="shared" si="397"/>
        <v>1</v>
      </c>
      <c r="AL377" s="2">
        <f t="shared" si="398"/>
        <v>1</v>
      </c>
      <c r="AO377" s="2">
        <f t="shared" si="399"/>
        <v>1</v>
      </c>
      <c r="AR377" s="2">
        <f t="shared" si="400"/>
        <v>1</v>
      </c>
      <c r="AU377" s="2">
        <f t="shared" si="401"/>
        <v>1</v>
      </c>
      <c r="AX377" s="2">
        <f t="shared" si="402"/>
        <v>1</v>
      </c>
      <c r="BA377" s="2">
        <f t="shared" si="403"/>
        <v>1</v>
      </c>
      <c r="BD377" s="2">
        <f t="shared" si="404"/>
        <v>1</v>
      </c>
      <c r="BG377" s="2">
        <f t="shared" si="405"/>
        <v>1</v>
      </c>
      <c r="BJ377" s="2">
        <f t="shared" si="406"/>
        <v>1</v>
      </c>
      <c r="BM377" s="2">
        <f t="shared" si="407"/>
        <v>1</v>
      </c>
      <c r="BP377" s="2">
        <f t="shared" si="408"/>
        <v>1</v>
      </c>
      <c r="BS377" s="2">
        <f t="shared" si="409"/>
        <v>1</v>
      </c>
      <c r="BV377" s="2">
        <f t="shared" si="410"/>
        <v>1</v>
      </c>
      <c r="BY377" s="2">
        <f t="shared" si="411"/>
        <v>1</v>
      </c>
      <c r="CB377" s="2">
        <f t="shared" si="412"/>
        <v>1</v>
      </c>
      <c r="CE377" s="2">
        <f t="shared" si="413"/>
        <v>1</v>
      </c>
      <c r="CH377" s="2">
        <f t="shared" si="414"/>
        <v>1</v>
      </c>
      <c r="CK377" s="2">
        <f t="shared" si="415"/>
        <v>1</v>
      </c>
      <c r="CN377" s="2">
        <f t="shared" si="416"/>
        <v>1</v>
      </c>
      <c r="CQ377" s="2">
        <f t="shared" si="417"/>
        <v>1</v>
      </c>
      <c r="CT377" s="2">
        <f t="shared" si="418"/>
        <v>1</v>
      </c>
      <c r="CW377" s="2">
        <f t="shared" si="419"/>
        <v>1</v>
      </c>
      <c r="CZ377" s="2">
        <f t="shared" si="420"/>
        <v>1</v>
      </c>
      <c r="DC377" s="2">
        <f t="shared" si="421"/>
        <v>1</v>
      </c>
      <c r="DF377" s="2">
        <f t="shared" si="422"/>
        <v>1</v>
      </c>
      <c r="DI377" s="2">
        <f t="shared" si="423"/>
        <v>1</v>
      </c>
      <c r="DL377" s="2">
        <f t="shared" si="424"/>
        <v>1</v>
      </c>
      <c r="DO377" s="2">
        <f t="shared" si="425"/>
        <v>1</v>
      </c>
      <c r="DR377" s="2">
        <f t="shared" si="426"/>
        <v>1</v>
      </c>
      <c r="DU377" s="2">
        <f t="shared" si="427"/>
        <v>1</v>
      </c>
      <c r="DX377" s="2">
        <f t="shared" si="428"/>
        <v>1</v>
      </c>
      <c r="EA377" s="2">
        <f t="shared" si="429"/>
        <v>1</v>
      </c>
    </row>
    <row r="378" spans="8:131" ht="12.75">
      <c r="H378" s="2">
        <f t="shared" si="388"/>
        <v>1</v>
      </c>
      <c r="K378" s="2">
        <f t="shared" si="389"/>
        <v>1</v>
      </c>
      <c r="N378" s="2">
        <f t="shared" si="390"/>
        <v>1</v>
      </c>
      <c r="Q378" s="2">
        <f t="shared" si="391"/>
        <v>1</v>
      </c>
      <c r="T378" s="2">
        <f t="shared" si="392"/>
        <v>1</v>
      </c>
      <c r="W378" s="2">
        <f t="shared" si="393"/>
        <v>1</v>
      </c>
      <c r="Z378" s="2">
        <f t="shared" si="394"/>
        <v>1</v>
      </c>
      <c r="AC378" s="2">
        <f t="shared" si="395"/>
        <v>1</v>
      </c>
      <c r="AF378" s="2">
        <f t="shared" si="396"/>
        <v>1</v>
      </c>
      <c r="AI378" s="2">
        <f t="shared" si="397"/>
        <v>1</v>
      </c>
      <c r="AL378" s="2">
        <f t="shared" si="398"/>
        <v>1</v>
      </c>
      <c r="AO378" s="2">
        <f t="shared" si="399"/>
        <v>1</v>
      </c>
      <c r="AR378" s="2">
        <f t="shared" si="400"/>
        <v>1</v>
      </c>
      <c r="AU378" s="2">
        <f t="shared" si="401"/>
        <v>1</v>
      </c>
      <c r="AX378" s="2">
        <f t="shared" si="402"/>
        <v>1</v>
      </c>
      <c r="BA378" s="2">
        <f t="shared" si="403"/>
        <v>1</v>
      </c>
      <c r="BD378" s="2">
        <f t="shared" si="404"/>
        <v>1</v>
      </c>
      <c r="BG378" s="2">
        <f t="shared" si="405"/>
        <v>1</v>
      </c>
      <c r="BJ378" s="2">
        <f t="shared" si="406"/>
        <v>1</v>
      </c>
      <c r="BM378" s="2">
        <f t="shared" si="407"/>
        <v>1</v>
      </c>
      <c r="BP378" s="2">
        <f t="shared" si="408"/>
        <v>1</v>
      </c>
      <c r="BS378" s="2">
        <f t="shared" si="409"/>
        <v>1</v>
      </c>
      <c r="BV378" s="2">
        <f t="shared" si="410"/>
        <v>1</v>
      </c>
      <c r="BY378" s="2">
        <f t="shared" si="411"/>
        <v>1</v>
      </c>
      <c r="CB378" s="2">
        <f t="shared" si="412"/>
        <v>1</v>
      </c>
      <c r="CE378" s="2">
        <f t="shared" si="413"/>
        <v>1</v>
      </c>
      <c r="CH378" s="2">
        <f t="shared" si="414"/>
        <v>1</v>
      </c>
      <c r="CK378" s="2">
        <f t="shared" si="415"/>
        <v>1</v>
      </c>
      <c r="CN378" s="2">
        <f t="shared" si="416"/>
        <v>1</v>
      </c>
      <c r="CQ378" s="2">
        <f t="shared" si="417"/>
        <v>1</v>
      </c>
      <c r="CT378" s="2">
        <f t="shared" si="418"/>
        <v>1</v>
      </c>
      <c r="CW378" s="2">
        <f t="shared" si="419"/>
        <v>1</v>
      </c>
      <c r="CZ378" s="2">
        <f t="shared" si="420"/>
        <v>1</v>
      </c>
      <c r="DC378" s="2">
        <f t="shared" si="421"/>
        <v>1</v>
      </c>
      <c r="DF378" s="2">
        <f t="shared" si="422"/>
        <v>1</v>
      </c>
      <c r="DI378" s="2">
        <f t="shared" si="423"/>
        <v>1</v>
      </c>
      <c r="DL378" s="2">
        <f t="shared" si="424"/>
        <v>1</v>
      </c>
      <c r="DO378" s="2">
        <f t="shared" si="425"/>
        <v>1</v>
      </c>
      <c r="DR378" s="2">
        <f t="shared" si="426"/>
        <v>1</v>
      </c>
      <c r="DU378" s="2">
        <f t="shared" si="427"/>
        <v>1</v>
      </c>
      <c r="DX378" s="2">
        <f t="shared" si="428"/>
        <v>1</v>
      </c>
      <c r="EA378" s="2">
        <f t="shared" si="429"/>
        <v>1</v>
      </c>
    </row>
    <row r="379" spans="8:131" ht="12.75">
      <c r="H379" s="2">
        <f t="shared" si="388"/>
        <v>1</v>
      </c>
      <c r="K379" s="2">
        <f t="shared" si="389"/>
        <v>1</v>
      </c>
      <c r="N379" s="2">
        <f t="shared" si="390"/>
        <v>1</v>
      </c>
      <c r="Q379" s="2">
        <f t="shared" si="391"/>
        <v>1</v>
      </c>
      <c r="T379" s="2">
        <f t="shared" si="392"/>
        <v>1</v>
      </c>
      <c r="W379" s="2">
        <f t="shared" si="393"/>
        <v>1</v>
      </c>
      <c r="Z379" s="2">
        <f t="shared" si="394"/>
        <v>1</v>
      </c>
      <c r="AC379" s="2">
        <f t="shared" si="395"/>
        <v>1</v>
      </c>
      <c r="AF379" s="2">
        <f t="shared" si="396"/>
        <v>1</v>
      </c>
      <c r="AI379" s="2">
        <f t="shared" si="397"/>
        <v>1</v>
      </c>
      <c r="AL379" s="2">
        <f t="shared" si="398"/>
        <v>1</v>
      </c>
      <c r="AO379" s="2">
        <f t="shared" si="399"/>
        <v>1</v>
      </c>
      <c r="AR379" s="2">
        <f t="shared" si="400"/>
        <v>1</v>
      </c>
      <c r="AU379" s="2">
        <f t="shared" si="401"/>
        <v>1</v>
      </c>
      <c r="AX379" s="2">
        <f t="shared" si="402"/>
        <v>1</v>
      </c>
      <c r="BA379" s="2">
        <f t="shared" si="403"/>
        <v>1</v>
      </c>
      <c r="BD379" s="2">
        <f t="shared" si="404"/>
        <v>1</v>
      </c>
      <c r="BG379" s="2">
        <f t="shared" si="405"/>
        <v>1</v>
      </c>
      <c r="BJ379" s="2">
        <f t="shared" si="406"/>
        <v>1</v>
      </c>
      <c r="BM379" s="2">
        <f t="shared" si="407"/>
        <v>1</v>
      </c>
      <c r="BP379" s="2">
        <f t="shared" si="408"/>
        <v>1</v>
      </c>
      <c r="BS379" s="2">
        <f t="shared" si="409"/>
        <v>1</v>
      </c>
      <c r="BV379" s="2">
        <f t="shared" si="410"/>
        <v>1</v>
      </c>
      <c r="BY379" s="2">
        <f t="shared" si="411"/>
        <v>1</v>
      </c>
      <c r="CB379" s="2">
        <f t="shared" si="412"/>
        <v>1</v>
      </c>
      <c r="CE379" s="2">
        <f t="shared" si="413"/>
        <v>1</v>
      </c>
      <c r="CH379" s="2">
        <f t="shared" si="414"/>
        <v>1</v>
      </c>
      <c r="CK379" s="2">
        <f t="shared" si="415"/>
        <v>1</v>
      </c>
      <c r="CN379" s="2">
        <f t="shared" si="416"/>
        <v>1</v>
      </c>
      <c r="CQ379" s="2">
        <f t="shared" si="417"/>
        <v>1</v>
      </c>
      <c r="CT379" s="2">
        <f t="shared" si="418"/>
        <v>1</v>
      </c>
      <c r="CW379" s="2">
        <f t="shared" si="419"/>
        <v>1</v>
      </c>
      <c r="CZ379" s="2">
        <f t="shared" si="420"/>
        <v>1</v>
      </c>
      <c r="DC379" s="2">
        <f t="shared" si="421"/>
        <v>1</v>
      </c>
      <c r="DF379" s="2">
        <f t="shared" si="422"/>
        <v>1</v>
      </c>
      <c r="DI379" s="2">
        <f t="shared" si="423"/>
        <v>1</v>
      </c>
      <c r="DL379" s="2">
        <f t="shared" si="424"/>
        <v>1</v>
      </c>
      <c r="DO379" s="2">
        <f t="shared" si="425"/>
        <v>1</v>
      </c>
      <c r="DR379" s="2">
        <f t="shared" si="426"/>
        <v>1</v>
      </c>
      <c r="DU379" s="2">
        <f t="shared" si="427"/>
        <v>1</v>
      </c>
      <c r="DX379" s="2">
        <f t="shared" si="428"/>
        <v>1</v>
      </c>
      <c r="EA379" s="2">
        <f t="shared" si="429"/>
        <v>1</v>
      </c>
    </row>
    <row r="380" spans="8:131" ht="12.75">
      <c r="H380" s="2">
        <f t="shared" si="388"/>
        <v>1</v>
      </c>
      <c r="K380" s="2">
        <f t="shared" si="389"/>
        <v>1</v>
      </c>
      <c r="N380" s="2">
        <f t="shared" si="390"/>
        <v>1</v>
      </c>
      <c r="Q380" s="2">
        <f t="shared" si="391"/>
        <v>1</v>
      </c>
      <c r="T380" s="2">
        <f t="shared" si="392"/>
        <v>1</v>
      </c>
      <c r="W380" s="2">
        <f t="shared" si="393"/>
        <v>1</v>
      </c>
      <c r="Z380" s="2">
        <f t="shared" si="394"/>
        <v>1</v>
      </c>
      <c r="AC380" s="2">
        <f t="shared" si="395"/>
        <v>1</v>
      </c>
      <c r="AF380" s="2">
        <f t="shared" si="396"/>
        <v>1</v>
      </c>
      <c r="AI380" s="2">
        <f t="shared" si="397"/>
        <v>1</v>
      </c>
      <c r="AL380" s="2">
        <f t="shared" si="398"/>
        <v>1</v>
      </c>
      <c r="AO380" s="2">
        <f t="shared" si="399"/>
        <v>1</v>
      </c>
      <c r="AR380" s="2">
        <f t="shared" si="400"/>
        <v>1</v>
      </c>
      <c r="AU380" s="2">
        <f t="shared" si="401"/>
        <v>1</v>
      </c>
      <c r="AX380" s="2">
        <f t="shared" si="402"/>
        <v>1</v>
      </c>
      <c r="BA380" s="2">
        <f t="shared" si="403"/>
        <v>1</v>
      </c>
      <c r="BD380" s="2">
        <f t="shared" si="404"/>
        <v>1</v>
      </c>
      <c r="BG380" s="2">
        <f t="shared" si="405"/>
        <v>1</v>
      </c>
      <c r="BJ380" s="2">
        <f t="shared" si="406"/>
        <v>1</v>
      </c>
      <c r="BM380" s="2">
        <f t="shared" si="407"/>
        <v>1</v>
      </c>
      <c r="BP380" s="2">
        <f t="shared" si="408"/>
        <v>1</v>
      </c>
      <c r="BS380" s="2">
        <f t="shared" si="409"/>
        <v>1</v>
      </c>
      <c r="BV380" s="2">
        <f t="shared" si="410"/>
        <v>1</v>
      </c>
      <c r="BY380" s="2">
        <f t="shared" si="411"/>
        <v>1</v>
      </c>
      <c r="CB380" s="2">
        <f t="shared" si="412"/>
        <v>1</v>
      </c>
      <c r="CE380" s="2">
        <f t="shared" si="413"/>
        <v>1</v>
      </c>
      <c r="CH380" s="2">
        <f t="shared" si="414"/>
        <v>1</v>
      </c>
      <c r="CK380" s="2">
        <f t="shared" si="415"/>
        <v>1</v>
      </c>
      <c r="CN380" s="2">
        <f t="shared" si="416"/>
        <v>1</v>
      </c>
      <c r="CQ380" s="2">
        <f t="shared" si="417"/>
        <v>1</v>
      </c>
      <c r="CT380" s="2">
        <f t="shared" si="418"/>
        <v>1</v>
      </c>
      <c r="CW380" s="2">
        <f t="shared" si="419"/>
        <v>1</v>
      </c>
      <c r="CZ380" s="2">
        <f t="shared" si="420"/>
        <v>1</v>
      </c>
      <c r="DC380" s="2">
        <f t="shared" si="421"/>
        <v>1</v>
      </c>
      <c r="DF380" s="2">
        <f t="shared" si="422"/>
        <v>1</v>
      </c>
      <c r="DI380" s="2">
        <f t="shared" si="423"/>
        <v>1</v>
      </c>
      <c r="DL380" s="2">
        <f t="shared" si="424"/>
        <v>1</v>
      </c>
      <c r="DO380" s="2">
        <f t="shared" si="425"/>
        <v>1</v>
      </c>
      <c r="DR380" s="2">
        <f t="shared" si="426"/>
        <v>1</v>
      </c>
      <c r="DU380" s="2">
        <f t="shared" si="427"/>
        <v>1</v>
      </c>
      <c r="DX380" s="2">
        <f t="shared" si="428"/>
        <v>1</v>
      </c>
      <c r="EA380" s="2">
        <f t="shared" si="429"/>
        <v>1</v>
      </c>
    </row>
    <row r="381" spans="8:131" ht="12.75">
      <c r="H381" s="2">
        <f t="shared" si="388"/>
        <v>1</v>
      </c>
      <c r="K381" s="2">
        <f t="shared" si="389"/>
        <v>1</v>
      </c>
      <c r="N381" s="2">
        <f t="shared" si="390"/>
        <v>1</v>
      </c>
      <c r="Q381" s="2">
        <f t="shared" si="391"/>
        <v>1</v>
      </c>
      <c r="T381" s="2">
        <f t="shared" si="392"/>
        <v>1</v>
      </c>
      <c r="W381" s="2">
        <f t="shared" si="393"/>
        <v>1</v>
      </c>
      <c r="Z381" s="2">
        <f t="shared" si="394"/>
        <v>1</v>
      </c>
      <c r="AC381" s="2">
        <f t="shared" si="395"/>
        <v>1</v>
      </c>
      <c r="AF381" s="2">
        <f t="shared" si="396"/>
        <v>1</v>
      </c>
      <c r="AI381" s="2">
        <f t="shared" si="397"/>
        <v>1</v>
      </c>
      <c r="AL381" s="2">
        <f t="shared" si="398"/>
        <v>1</v>
      </c>
      <c r="AO381" s="2">
        <f t="shared" si="399"/>
        <v>1</v>
      </c>
      <c r="AR381" s="2">
        <f t="shared" si="400"/>
        <v>1</v>
      </c>
      <c r="AU381" s="2">
        <f t="shared" si="401"/>
        <v>1</v>
      </c>
      <c r="AX381" s="2">
        <f t="shared" si="402"/>
        <v>1</v>
      </c>
      <c r="BA381" s="2">
        <f t="shared" si="403"/>
        <v>1</v>
      </c>
      <c r="BD381" s="2">
        <f t="shared" si="404"/>
        <v>1</v>
      </c>
      <c r="BG381" s="2">
        <f t="shared" si="405"/>
        <v>1</v>
      </c>
      <c r="BJ381" s="2">
        <f t="shared" si="406"/>
        <v>1</v>
      </c>
      <c r="BM381" s="2">
        <f t="shared" si="407"/>
        <v>1</v>
      </c>
      <c r="BP381" s="2">
        <f t="shared" si="408"/>
        <v>1</v>
      </c>
      <c r="BS381" s="2">
        <f t="shared" si="409"/>
        <v>1</v>
      </c>
      <c r="BV381" s="2">
        <f t="shared" si="410"/>
        <v>1</v>
      </c>
      <c r="BY381" s="2">
        <f t="shared" si="411"/>
        <v>1</v>
      </c>
      <c r="CB381" s="2">
        <f t="shared" si="412"/>
        <v>1</v>
      </c>
      <c r="CE381" s="2">
        <f t="shared" si="413"/>
        <v>1</v>
      </c>
      <c r="CH381" s="2">
        <f t="shared" si="414"/>
        <v>1</v>
      </c>
      <c r="CK381" s="2">
        <f t="shared" si="415"/>
        <v>1</v>
      </c>
      <c r="CN381" s="2">
        <f t="shared" si="416"/>
        <v>1</v>
      </c>
      <c r="CQ381" s="2">
        <f t="shared" si="417"/>
        <v>1</v>
      </c>
      <c r="CT381" s="2">
        <f t="shared" si="418"/>
        <v>1</v>
      </c>
      <c r="CW381" s="2">
        <f t="shared" si="419"/>
        <v>1</v>
      </c>
      <c r="CZ381" s="2">
        <f t="shared" si="420"/>
        <v>1</v>
      </c>
      <c r="DC381" s="2">
        <f t="shared" si="421"/>
        <v>1</v>
      </c>
      <c r="DF381" s="2">
        <f t="shared" si="422"/>
        <v>1</v>
      </c>
      <c r="DI381" s="2">
        <f t="shared" si="423"/>
        <v>1</v>
      </c>
      <c r="DL381" s="2">
        <f t="shared" si="424"/>
        <v>1</v>
      </c>
      <c r="DO381" s="2">
        <f t="shared" si="425"/>
        <v>1</v>
      </c>
      <c r="DR381" s="2">
        <f t="shared" si="426"/>
        <v>1</v>
      </c>
      <c r="DU381" s="2">
        <f t="shared" si="427"/>
        <v>1</v>
      </c>
      <c r="DX381" s="2">
        <f t="shared" si="428"/>
        <v>1</v>
      </c>
      <c r="EA381" s="2">
        <f t="shared" si="429"/>
        <v>1</v>
      </c>
    </row>
    <row r="382" spans="8:131" ht="12.75">
      <c r="H382" s="2">
        <f t="shared" si="388"/>
        <v>1</v>
      </c>
      <c r="K382" s="2">
        <f t="shared" si="389"/>
        <v>1</v>
      </c>
      <c r="N382" s="2">
        <f t="shared" si="390"/>
        <v>1</v>
      </c>
      <c r="Q382" s="2">
        <f t="shared" si="391"/>
        <v>1</v>
      </c>
      <c r="T382" s="2">
        <f t="shared" si="392"/>
        <v>1</v>
      </c>
      <c r="W382" s="2">
        <f t="shared" si="393"/>
        <v>1</v>
      </c>
      <c r="Z382" s="2">
        <f t="shared" si="394"/>
        <v>1</v>
      </c>
      <c r="AC382" s="2">
        <f t="shared" si="395"/>
        <v>1</v>
      </c>
      <c r="AF382" s="2">
        <f t="shared" si="396"/>
        <v>1</v>
      </c>
      <c r="AI382" s="2">
        <f t="shared" si="397"/>
        <v>1</v>
      </c>
      <c r="AL382" s="2">
        <f t="shared" si="398"/>
        <v>1</v>
      </c>
      <c r="AO382" s="2">
        <f t="shared" si="399"/>
        <v>1</v>
      </c>
      <c r="AR382" s="2">
        <f t="shared" si="400"/>
        <v>1</v>
      </c>
      <c r="AU382" s="2">
        <f t="shared" si="401"/>
        <v>1</v>
      </c>
      <c r="AX382" s="2">
        <f t="shared" si="402"/>
        <v>1</v>
      </c>
      <c r="BA382" s="2">
        <f t="shared" si="403"/>
        <v>1</v>
      </c>
      <c r="BD382" s="2">
        <f t="shared" si="404"/>
        <v>1</v>
      </c>
      <c r="BG382" s="2">
        <f t="shared" si="405"/>
        <v>1</v>
      </c>
      <c r="BJ382" s="2">
        <f t="shared" si="406"/>
        <v>1</v>
      </c>
      <c r="BM382" s="2">
        <f t="shared" si="407"/>
        <v>1</v>
      </c>
      <c r="BP382" s="2">
        <f t="shared" si="408"/>
        <v>1</v>
      </c>
      <c r="BS382" s="2">
        <f t="shared" si="409"/>
        <v>1</v>
      </c>
      <c r="BV382" s="2">
        <f t="shared" si="410"/>
        <v>1</v>
      </c>
      <c r="BY382" s="2">
        <f t="shared" si="411"/>
        <v>1</v>
      </c>
      <c r="CB382" s="2">
        <f t="shared" si="412"/>
        <v>1</v>
      </c>
      <c r="CE382" s="2">
        <f t="shared" si="413"/>
        <v>1</v>
      </c>
      <c r="CH382" s="2">
        <f t="shared" si="414"/>
        <v>1</v>
      </c>
      <c r="CK382" s="2">
        <f t="shared" si="415"/>
        <v>1</v>
      </c>
      <c r="CN382" s="2">
        <f t="shared" si="416"/>
        <v>1</v>
      </c>
      <c r="CQ382" s="2">
        <f t="shared" si="417"/>
        <v>1</v>
      </c>
      <c r="CT382" s="2">
        <f t="shared" si="418"/>
        <v>1</v>
      </c>
      <c r="CW382" s="2">
        <f t="shared" si="419"/>
        <v>1</v>
      </c>
      <c r="CZ382" s="2">
        <f t="shared" si="420"/>
        <v>1</v>
      </c>
      <c r="DC382" s="2">
        <f t="shared" si="421"/>
        <v>1</v>
      </c>
      <c r="DF382" s="2">
        <f t="shared" si="422"/>
        <v>1</v>
      </c>
      <c r="DI382" s="2">
        <f t="shared" si="423"/>
        <v>1</v>
      </c>
      <c r="DL382" s="2">
        <f t="shared" si="424"/>
        <v>1</v>
      </c>
      <c r="DO382" s="2">
        <f t="shared" si="425"/>
        <v>1</v>
      </c>
      <c r="DR382" s="2">
        <f t="shared" si="426"/>
        <v>1</v>
      </c>
      <c r="DU382" s="2">
        <f t="shared" si="427"/>
        <v>1</v>
      </c>
      <c r="DX382" s="2">
        <f t="shared" si="428"/>
        <v>1</v>
      </c>
      <c r="EA382" s="2">
        <f t="shared" si="429"/>
        <v>1</v>
      </c>
    </row>
    <row r="383" spans="8:131" ht="12.75">
      <c r="H383" s="2">
        <f t="shared" si="388"/>
        <v>1</v>
      </c>
      <c r="K383" s="2">
        <f t="shared" si="389"/>
        <v>1</v>
      </c>
      <c r="N383" s="2">
        <f t="shared" si="390"/>
        <v>1</v>
      </c>
      <c r="Q383" s="2">
        <f t="shared" si="391"/>
        <v>1</v>
      </c>
      <c r="T383" s="2">
        <f t="shared" si="392"/>
        <v>1</v>
      </c>
      <c r="W383" s="2">
        <f t="shared" si="393"/>
        <v>1</v>
      </c>
      <c r="Z383" s="2">
        <f t="shared" si="394"/>
        <v>1</v>
      </c>
      <c r="AC383" s="2">
        <f t="shared" si="395"/>
        <v>1</v>
      </c>
      <c r="AF383" s="2">
        <f t="shared" si="396"/>
        <v>1</v>
      </c>
      <c r="AI383" s="2">
        <f t="shared" si="397"/>
        <v>1</v>
      </c>
      <c r="AL383" s="2">
        <f t="shared" si="398"/>
        <v>1</v>
      </c>
      <c r="AO383" s="2">
        <f t="shared" si="399"/>
        <v>1</v>
      </c>
      <c r="AR383" s="2">
        <f t="shared" si="400"/>
        <v>1</v>
      </c>
      <c r="AU383" s="2">
        <f t="shared" si="401"/>
        <v>1</v>
      </c>
      <c r="AX383" s="2">
        <f t="shared" si="402"/>
        <v>1</v>
      </c>
      <c r="BA383" s="2">
        <f t="shared" si="403"/>
        <v>1</v>
      </c>
      <c r="BD383" s="2">
        <f t="shared" si="404"/>
        <v>1</v>
      </c>
      <c r="BG383" s="2">
        <f t="shared" si="405"/>
        <v>1</v>
      </c>
      <c r="BJ383" s="2">
        <f t="shared" si="406"/>
        <v>1</v>
      </c>
      <c r="BM383" s="2">
        <f t="shared" si="407"/>
        <v>1</v>
      </c>
      <c r="BP383" s="2">
        <f t="shared" si="408"/>
        <v>1</v>
      </c>
      <c r="BS383" s="2">
        <f t="shared" si="409"/>
        <v>1</v>
      </c>
      <c r="BV383" s="2">
        <f t="shared" si="410"/>
        <v>1</v>
      </c>
      <c r="BY383" s="2">
        <f t="shared" si="411"/>
        <v>1</v>
      </c>
      <c r="CB383" s="2">
        <f t="shared" si="412"/>
        <v>1</v>
      </c>
      <c r="CE383" s="2">
        <f t="shared" si="413"/>
        <v>1</v>
      </c>
      <c r="CH383" s="2">
        <f t="shared" si="414"/>
        <v>1</v>
      </c>
      <c r="CK383" s="2">
        <f t="shared" si="415"/>
        <v>1</v>
      </c>
      <c r="CN383" s="2">
        <f t="shared" si="416"/>
        <v>1</v>
      </c>
      <c r="CQ383" s="2">
        <f t="shared" si="417"/>
        <v>1</v>
      </c>
      <c r="CT383" s="2">
        <f t="shared" si="418"/>
        <v>1</v>
      </c>
      <c r="CW383" s="2">
        <f t="shared" si="419"/>
        <v>1</v>
      </c>
      <c r="CZ383" s="2">
        <f t="shared" si="420"/>
        <v>1</v>
      </c>
      <c r="DC383" s="2">
        <f t="shared" si="421"/>
        <v>1</v>
      </c>
      <c r="DF383" s="2">
        <f t="shared" si="422"/>
        <v>1</v>
      </c>
      <c r="DI383" s="2">
        <f t="shared" si="423"/>
        <v>1</v>
      </c>
      <c r="DL383" s="2">
        <f t="shared" si="424"/>
        <v>1</v>
      </c>
      <c r="DO383" s="2">
        <f t="shared" si="425"/>
        <v>1</v>
      </c>
      <c r="DR383" s="2">
        <f t="shared" si="426"/>
        <v>1</v>
      </c>
      <c r="DU383" s="2">
        <f t="shared" si="427"/>
        <v>1</v>
      </c>
      <c r="DX383" s="2">
        <f t="shared" si="428"/>
        <v>1</v>
      </c>
      <c r="EA383" s="2">
        <f t="shared" si="429"/>
        <v>1</v>
      </c>
    </row>
    <row r="384" spans="8:131" ht="12.75">
      <c r="H384" s="2">
        <f aca="true" t="shared" si="430" ref="H384:H395">IF(H242="",0,1)</f>
        <v>1</v>
      </c>
      <c r="K384" s="2">
        <f aca="true" t="shared" si="431" ref="K384:K395">IF(K242="",0,1)</f>
        <v>1</v>
      </c>
      <c r="N384" s="2">
        <f aca="true" t="shared" si="432" ref="N384:N395">IF(N242="",0,1)</f>
        <v>1</v>
      </c>
      <c r="Q384" s="2">
        <f aca="true" t="shared" si="433" ref="Q384:Q395">IF(Q242="",0,1)</f>
        <v>1</v>
      </c>
      <c r="T384" s="2">
        <f aca="true" t="shared" si="434" ref="T384:T395">IF(T242="",0,1)</f>
        <v>1</v>
      </c>
      <c r="W384" s="2">
        <f aca="true" t="shared" si="435" ref="W384:W395">IF(W242="",0,1)</f>
        <v>1</v>
      </c>
      <c r="Z384" s="2">
        <f aca="true" t="shared" si="436" ref="Z384:Z395">IF(Z242="",0,1)</f>
        <v>1</v>
      </c>
      <c r="AC384" s="2">
        <f aca="true" t="shared" si="437" ref="AC384:AC395">IF(AC242="",0,1)</f>
        <v>1</v>
      </c>
      <c r="AF384" s="2">
        <f aca="true" t="shared" si="438" ref="AF384:AF395">IF(AF242="",0,1)</f>
        <v>1</v>
      </c>
      <c r="AI384" s="2">
        <f aca="true" t="shared" si="439" ref="AI384:AI395">IF(AI242="",0,1)</f>
        <v>1</v>
      </c>
      <c r="AL384" s="2">
        <f aca="true" t="shared" si="440" ref="AL384:AL395">IF(AL242="",0,1)</f>
        <v>1</v>
      </c>
      <c r="AO384" s="2">
        <f aca="true" t="shared" si="441" ref="AO384:AO395">IF(AO242="",0,1)</f>
        <v>1</v>
      </c>
      <c r="AR384" s="2">
        <f aca="true" t="shared" si="442" ref="AR384:AR395">IF(AR242="",0,1)</f>
        <v>1</v>
      </c>
      <c r="AU384" s="2">
        <f aca="true" t="shared" si="443" ref="AU384:AU395">IF(AU242="",0,1)</f>
        <v>1</v>
      </c>
      <c r="AX384" s="2">
        <f aca="true" t="shared" si="444" ref="AX384:AX395">IF(AX242="",0,1)</f>
        <v>1</v>
      </c>
      <c r="BA384" s="2">
        <f aca="true" t="shared" si="445" ref="BA384:BA395">IF(BA242="",0,1)</f>
        <v>1</v>
      </c>
      <c r="BD384" s="2">
        <f aca="true" t="shared" si="446" ref="BD384:BD395">IF(BD242="",0,1)</f>
        <v>1</v>
      </c>
      <c r="BG384" s="2">
        <f aca="true" t="shared" si="447" ref="BG384:BG395">IF(BG242="",0,1)</f>
        <v>1</v>
      </c>
      <c r="BJ384" s="2">
        <f aca="true" t="shared" si="448" ref="BJ384:BJ395">IF(BJ242="",0,1)</f>
        <v>1</v>
      </c>
      <c r="BM384" s="2">
        <f aca="true" t="shared" si="449" ref="BM384:BM395">IF(BM242="",0,1)</f>
        <v>1</v>
      </c>
      <c r="BP384" s="2">
        <f aca="true" t="shared" si="450" ref="BP384:BP395">IF(BP242="",0,1)</f>
        <v>1</v>
      </c>
      <c r="BS384" s="2">
        <f aca="true" t="shared" si="451" ref="BS384:BS395">IF(BS242="",0,1)</f>
        <v>1</v>
      </c>
      <c r="BV384" s="2">
        <f aca="true" t="shared" si="452" ref="BV384:BV395">IF(BV242="",0,1)</f>
        <v>1</v>
      </c>
      <c r="BY384" s="2">
        <f aca="true" t="shared" si="453" ref="BY384:BY395">IF(BY242="",0,1)</f>
        <v>1</v>
      </c>
      <c r="CB384" s="2">
        <f aca="true" t="shared" si="454" ref="CB384:CB395">IF(CB242="",0,1)</f>
        <v>1</v>
      </c>
      <c r="CE384" s="2">
        <f aca="true" t="shared" si="455" ref="CE384:CE395">IF(CE242="",0,1)</f>
        <v>1</v>
      </c>
      <c r="CH384" s="2">
        <f aca="true" t="shared" si="456" ref="CH384:CH395">IF(CH242="",0,1)</f>
        <v>1</v>
      </c>
      <c r="CK384" s="2">
        <f aca="true" t="shared" si="457" ref="CK384:CK395">IF(CK242="",0,1)</f>
        <v>1</v>
      </c>
      <c r="CN384" s="2">
        <f aca="true" t="shared" si="458" ref="CN384:CN395">IF(CN242="",0,1)</f>
        <v>1</v>
      </c>
      <c r="CQ384" s="2">
        <f aca="true" t="shared" si="459" ref="CQ384:CQ395">IF(CQ242="",0,1)</f>
        <v>1</v>
      </c>
      <c r="CT384" s="2">
        <f aca="true" t="shared" si="460" ref="CT384:CT395">IF(CT242="",0,1)</f>
        <v>1</v>
      </c>
      <c r="CW384" s="2">
        <f aca="true" t="shared" si="461" ref="CW384:CW395">IF(CW242="",0,1)</f>
        <v>1</v>
      </c>
      <c r="CZ384" s="2">
        <f aca="true" t="shared" si="462" ref="CZ384:CZ395">IF(CZ242="",0,1)</f>
        <v>1</v>
      </c>
      <c r="DC384" s="2">
        <f aca="true" t="shared" si="463" ref="DC384:DC395">IF(DC242="",0,1)</f>
        <v>1</v>
      </c>
      <c r="DF384" s="2">
        <f aca="true" t="shared" si="464" ref="DF384:DF395">IF(DF242="",0,1)</f>
        <v>1</v>
      </c>
      <c r="DI384" s="2">
        <f aca="true" t="shared" si="465" ref="DI384:DI395">IF(DI242="",0,1)</f>
        <v>1</v>
      </c>
      <c r="DL384" s="2">
        <f aca="true" t="shared" si="466" ref="DL384:DL395">IF(DL242="",0,1)</f>
        <v>1</v>
      </c>
      <c r="DO384" s="2">
        <f aca="true" t="shared" si="467" ref="DO384:DO395">IF(DO242="",0,1)</f>
        <v>1</v>
      </c>
      <c r="DR384" s="2">
        <f aca="true" t="shared" si="468" ref="DR384:DR395">IF(DR242="",0,1)</f>
        <v>1</v>
      </c>
      <c r="DU384" s="2">
        <f aca="true" t="shared" si="469" ref="DU384:DU395">IF(DU242="",0,1)</f>
        <v>1</v>
      </c>
      <c r="DX384" s="2">
        <f aca="true" t="shared" si="470" ref="DX384:DX395">IF(DX242="",0,1)</f>
        <v>1</v>
      </c>
      <c r="EA384" s="2">
        <f aca="true" t="shared" si="471" ref="EA384:EA395">IF(EA242="",0,1)</f>
        <v>1</v>
      </c>
    </row>
    <row r="385" spans="8:131" ht="12.75">
      <c r="H385" s="2">
        <f t="shared" si="430"/>
        <v>1</v>
      </c>
      <c r="K385" s="2">
        <f t="shared" si="431"/>
        <v>1</v>
      </c>
      <c r="N385" s="2">
        <f t="shared" si="432"/>
        <v>1</v>
      </c>
      <c r="Q385" s="2">
        <f t="shared" si="433"/>
        <v>1</v>
      </c>
      <c r="T385" s="2">
        <f t="shared" si="434"/>
        <v>1</v>
      </c>
      <c r="W385" s="2">
        <f t="shared" si="435"/>
        <v>1</v>
      </c>
      <c r="Z385" s="2">
        <f t="shared" si="436"/>
        <v>1</v>
      </c>
      <c r="AC385" s="2">
        <f t="shared" si="437"/>
        <v>1</v>
      </c>
      <c r="AF385" s="2">
        <f t="shared" si="438"/>
        <v>1</v>
      </c>
      <c r="AI385" s="2">
        <f t="shared" si="439"/>
        <v>1</v>
      </c>
      <c r="AL385" s="2">
        <f t="shared" si="440"/>
        <v>1</v>
      </c>
      <c r="AO385" s="2">
        <f t="shared" si="441"/>
        <v>1</v>
      </c>
      <c r="AR385" s="2">
        <f t="shared" si="442"/>
        <v>1</v>
      </c>
      <c r="AU385" s="2">
        <f t="shared" si="443"/>
        <v>1</v>
      </c>
      <c r="AX385" s="2">
        <f t="shared" si="444"/>
        <v>1</v>
      </c>
      <c r="BA385" s="2">
        <f t="shared" si="445"/>
        <v>1</v>
      </c>
      <c r="BD385" s="2">
        <f t="shared" si="446"/>
        <v>1</v>
      </c>
      <c r="BG385" s="2">
        <f t="shared" si="447"/>
        <v>1</v>
      </c>
      <c r="BJ385" s="2">
        <f t="shared" si="448"/>
        <v>1</v>
      </c>
      <c r="BM385" s="2">
        <f t="shared" si="449"/>
        <v>1</v>
      </c>
      <c r="BP385" s="2">
        <f t="shared" si="450"/>
        <v>1</v>
      </c>
      <c r="BS385" s="2">
        <f t="shared" si="451"/>
        <v>1</v>
      </c>
      <c r="BV385" s="2">
        <f t="shared" si="452"/>
        <v>1</v>
      </c>
      <c r="BY385" s="2">
        <f t="shared" si="453"/>
        <v>1</v>
      </c>
      <c r="CB385" s="2">
        <f t="shared" si="454"/>
        <v>1</v>
      </c>
      <c r="CE385" s="2">
        <f t="shared" si="455"/>
        <v>1</v>
      </c>
      <c r="CH385" s="2">
        <f t="shared" si="456"/>
        <v>1</v>
      </c>
      <c r="CK385" s="2">
        <f t="shared" si="457"/>
        <v>1</v>
      </c>
      <c r="CN385" s="2">
        <f t="shared" si="458"/>
        <v>1</v>
      </c>
      <c r="CQ385" s="2">
        <f t="shared" si="459"/>
        <v>1</v>
      </c>
      <c r="CT385" s="2">
        <f t="shared" si="460"/>
        <v>1</v>
      </c>
      <c r="CW385" s="2">
        <f t="shared" si="461"/>
        <v>1</v>
      </c>
      <c r="CZ385" s="2">
        <f t="shared" si="462"/>
        <v>1</v>
      </c>
      <c r="DC385" s="2">
        <f t="shared" si="463"/>
        <v>1</v>
      </c>
      <c r="DF385" s="2">
        <f t="shared" si="464"/>
        <v>1</v>
      </c>
      <c r="DI385" s="2">
        <f t="shared" si="465"/>
        <v>1</v>
      </c>
      <c r="DL385" s="2">
        <f t="shared" si="466"/>
        <v>1</v>
      </c>
      <c r="DO385" s="2">
        <f t="shared" si="467"/>
        <v>1</v>
      </c>
      <c r="DR385" s="2">
        <f t="shared" si="468"/>
        <v>1</v>
      </c>
      <c r="DU385" s="2">
        <f t="shared" si="469"/>
        <v>1</v>
      </c>
      <c r="DX385" s="2">
        <f t="shared" si="470"/>
        <v>1</v>
      </c>
      <c r="EA385" s="2">
        <f t="shared" si="471"/>
        <v>1</v>
      </c>
    </row>
    <row r="386" spans="8:131" ht="12.75">
      <c r="H386" s="2">
        <f t="shared" si="430"/>
        <v>1</v>
      </c>
      <c r="K386" s="2">
        <f t="shared" si="431"/>
        <v>1</v>
      </c>
      <c r="N386" s="2">
        <f t="shared" si="432"/>
        <v>1</v>
      </c>
      <c r="Q386" s="2">
        <f t="shared" si="433"/>
        <v>1</v>
      </c>
      <c r="T386" s="2">
        <f t="shared" si="434"/>
        <v>1</v>
      </c>
      <c r="W386" s="2">
        <f t="shared" si="435"/>
        <v>1</v>
      </c>
      <c r="Z386" s="2">
        <f t="shared" si="436"/>
        <v>1</v>
      </c>
      <c r="AC386" s="2">
        <f t="shared" si="437"/>
        <v>1</v>
      </c>
      <c r="AF386" s="2">
        <f t="shared" si="438"/>
        <v>1</v>
      </c>
      <c r="AI386" s="2">
        <f t="shared" si="439"/>
        <v>1</v>
      </c>
      <c r="AL386" s="2">
        <f t="shared" si="440"/>
        <v>1</v>
      </c>
      <c r="AO386" s="2">
        <f t="shared" si="441"/>
        <v>1</v>
      </c>
      <c r="AR386" s="2">
        <f t="shared" si="442"/>
        <v>1</v>
      </c>
      <c r="AU386" s="2">
        <f t="shared" si="443"/>
        <v>1</v>
      </c>
      <c r="AX386" s="2">
        <f t="shared" si="444"/>
        <v>1</v>
      </c>
      <c r="BA386" s="2">
        <f t="shared" si="445"/>
        <v>1</v>
      </c>
      <c r="BD386" s="2">
        <f t="shared" si="446"/>
        <v>1</v>
      </c>
      <c r="BG386" s="2">
        <f t="shared" si="447"/>
        <v>1</v>
      </c>
      <c r="BJ386" s="2">
        <f t="shared" si="448"/>
        <v>1</v>
      </c>
      <c r="BM386" s="2">
        <f t="shared" si="449"/>
        <v>1</v>
      </c>
      <c r="BP386" s="2">
        <f t="shared" si="450"/>
        <v>1</v>
      </c>
      <c r="BS386" s="2">
        <f t="shared" si="451"/>
        <v>1</v>
      </c>
      <c r="BV386" s="2">
        <f t="shared" si="452"/>
        <v>1</v>
      </c>
      <c r="BY386" s="2">
        <f t="shared" si="453"/>
        <v>1</v>
      </c>
      <c r="CB386" s="2">
        <f t="shared" si="454"/>
        <v>1</v>
      </c>
      <c r="CE386" s="2">
        <f t="shared" si="455"/>
        <v>1</v>
      </c>
      <c r="CH386" s="2">
        <f t="shared" si="456"/>
        <v>1</v>
      </c>
      <c r="CK386" s="2">
        <f t="shared" si="457"/>
        <v>1</v>
      </c>
      <c r="CN386" s="2">
        <f t="shared" si="458"/>
        <v>1</v>
      </c>
      <c r="CQ386" s="2">
        <f t="shared" si="459"/>
        <v>1</v>
      </c>
      <c r="CT386" s="2">
        <f t="shared" si="460"/>
        <v>1</v>
      </c>
      <c r="CW386" s="2">
        <f t="shared" si="461"/>
        <v>1</v>
      </c>
      <c r="CZ386" s="2">
        <f t="shared" si="462"/>
        <v>1</v>
      </c>
      <c r="DC386" s="2">
        <f t="shared" si="463"/>
        <v>1</v>
      </c>
      <c r="DF386" s="2">
        <f t="shared" si="464"/>
        <v>1</v>
      </c>
      <c r="DI386" s="2">
        <f t="shared" si="465"/>
        <v>1</v>
      </c>
      <c r="DL386" s="2">
        <f t="shared" si="466"/>
        <v>1</v>
      </c>
      <c r="DO386" s="2">
        <f t="shared" si="467"/>
        <v>1</v>
      </c>
      <c r="DR386" s="2">
        <f t="shared" si="468"/>
        <v>1</v>
      </c>
      <c r="DU386" s="2">
        <f t="shared" si="469"/>
        <v>1</v>
      </c>
      <c r="DX386" s="2">
        <f t="shared" si="470"/>
        <v>1</v>
      </c>
      <c r="EA386" s="2">
        <f t="shared" si="471"/>
        <v>1</v>
      </c>
    </row>
    <row r="387" spans="8:131" ht="12.75">
      <c r="H387" s="2">
        <f t="shared" si="430"/>
        <v>1</v>
      </c>
      <c r="K387" s="2">
        <f t="shared" si="431"/>
        <v>1</v>
      </c>
      <c r="N387" s="2">
        <f t="shared" si="432"/>
        <v>1</v>
      </c>
      <c r="Q387" s="2">
        <f t="shared" si="433"/>
        <v>1</v>
      </c>
      <c r="T387" s="2">
        <f t="shared" si="434"/>
        <v>1</v>
      </c>
      <c r="W387" s="2">
        <f t="shared" si="435"/>
        <v>1</v>
      </c>
      <c r="Z387" s="2">
        <f t="shared" si="436"/>
        <v>1</v>
      </c>
      <c r="AC387" s="2">
        <f t="shared" si="437"/>
        <v>1</v>
      </c>
      <c r="AF387" s="2">
        <f t="shared" si="438"/>
        <v>1</v>
      </c>
      <c r="AI387" s="2">
        <f t="shared" si="439"/>
        <v>1</v>
      </c>
      <c r="AL387" s="2">
        <f t="shared" si="440"/>
        <v>1</v>
      </c>
      <c r="AO387" s="2">
        <f t="shared" si="441"/>
        <v>1</v>
      </c>
      <c r="AR387" s="2">
        <f t="shared" si="442"/>
        <v>1</v>
      </c>
      <c r="AU387" s="2">
        <f t="shared" si="443"/>
        <v>1</v>
      </c>
      <c r="AX387" s="2">
        <f t="shared" si="444"/>
        <v>1</v>
      </c>
      <c r="BA387" s="2">
        <f t="shared" si="445"/>
        <v>1</v>
      </c>
      <c r="BD387" s="2">
        <f t="shared" si="446"/>
        <v>1</v>
      </c>
      <c r="BG387" s="2">
        <f t="shared" si="447"/>
        <v>1</v>
      </c>
      <c r="BJ387" s="2">
        <f t="shared" si="448"/>
        <v>1</v>
      </c>
      <c r="BM387" s="2">
        <f t="shared" si="449"/>
        <v>1</v>
      </c>
      <c r="BP387" s="2">
        <f t="shared" si="450"/>
        <v>1</v>
      </c>
      <c r="BS387" s="2">
        <f t="shared" si="451"/>
        <v>1</v>
      </c>
      <c r="BV387" s="2">
        <f t="shared" si="452"/>
        <v>1</v>
      </c>
      <c r="BY387" s="2">
        <f t="shared" si="453"/>
        <v>1</v>
      </c>
      <c r="CB387" s="2">
        <f t="shared" si="454"/>
        <v>1</v>
      </c>
      <c r="CE387" s="2">
        <f t="shared" si="455"/>
        <v>1</v>
      </c>
      <c r="CH387" s="2">
        <f t="shared" si="456"/>
        <v>1</v>
      </c>
      <c r="CK387" s="2">
        <f t="shared" si="457"/>
        <v>1</v>
      </c>
      <c r="CN387" s="2">
        <f t="shared" si="458"/>
        <v>1</v>
      </c>
      <c r="CQ387" s="2">
        <f t="shared" si="459"/>
        <v>1</v>
      </c>
      <c r="CT387" s="2">
        <f t="shared" si="460"/>
        <v>1</v>
      </c>
      <c r="CW387" s="2">
        <f t="shared" si="461"/>
        <v>1</v>
      </c>
      <c r="CZ387" s="2">
        <f t="shared" si="462"/>
        <v>1</v>
      </c>
      <c r="DC387" s="2">
        <f t="shared" si="463"/>
        <v>1</v>
      </c>
      <c r="DF387" s="2">
        <f t="shared" si="464"/>
        <v>1</v>
      </c>
      <c r="DI387" s="2">
        <f t="shared" si="465"/>
        <v>1</v>
      </c>
      <c r="DL387" s="2">
        <f t="shared" si="466"/>
        <v>1</v>
      </c>
      <c r="DO387" s="2">
        <f t="shared" si="467"/>
        <v>1</v>
      </c>
      <c r="DR387" s="2">
        <f t="shared" si="468"/>
        <v>1</v>
      </c>
      <c r="DU387" s="2">
        <f t="shared" si="469"/>
        <v>1</v>
      </c>
      <c r="DX387" s="2">
        <f t="shared" si="470"/>
        <v>1</v>
      </c>
      <c r="EA387" s="2">
        <f t="shared" si="471"/>
        <v>1</v>
      </c>
    </row>
    <row r="388" spans="8:131" ht="12.75">
      <c r="H388" s="2">
        <f t="shared" si="430"/>
        <v>1</v>
      </c>
      <c r="K388" s="2">
        <f t="shared" si="431"/>
        <v>1</v>
      </c>
      <c r="N388" s="2">
        <f t="shared" si="432"/>
        <v>1</v>
      </c>
      <c r="Q388" s="2">
        <f t="shared" si="433"/>
        <v>1</v>
      </c>
      <c r="T388" s="2">
        <f t="shared" si="434"/>
        <v>1</v>
      </c>
      <c r="W388" s="2">
        <f t="shared" si="435"/>
        <v>1</v>
      </c>
      <c r="Z388" s="2">
        <f t="shared" si="436"/>
        <v>1</v>
      </c>
      <c r="AC388" s="2">
        <f t="shared" si="437"/>
        <v>1</v>
      </c>
      <c r="AF388" s="2">
        <f t="shared" si="438"/>
        <v>1</v>
      </c>
      <c r="AI388" s="2">
        <f t="shared" si="439"/>
        <v>1</v>
      </c>
      <c r="AL388" s="2">
        <f t="shared" si="440"/>
        <v>1</v>
      </c>
      <c r="AO388" s="2">
        <f t="shared" si="441"/>
        <v>1</v>
      </c>
      <c r="AR388" s="2">
        <f t="shared" si="442"/>
        <v>1</v>
      </c>
      <c r="AU388" s="2">
        <f t="shared" si="443"/>
        <v>1</v>
      </c>
      <c r="AX388" s="2">
        <f t="shared" si="444"/>
        <v>1</v>
      </c>
      <c r="BA388" s="2">
        <f t="shared" si="445"/>
        <v>1</v>
      </c>
      <c r="BD388" s="2">
        <f t="shared" si="446"/>
        <v>1</v>
      </c>
      <c r="BG388" s="2">
        <f t="shared" si="447"/>
        <v>1</v>
      </c>
      <c r="BJ388" s="2">
        <f t="shared" si="448"/>
        <v>1</v>
      </c>
      <c r="BM388" s="2">
        <f t="shared" si="449"/>
        <v>1</v>
      </c>
      <c r="BP388" s="2">
        <f t="shared" si="450"/>
        <v>1</v>
      </c>
      <c r="BS388" s="2">
        <f t="shared" si="451"/>
        <v>1</v>
      </c>
      <c r="BV388" s="2">
        <f t="shared" si="452"/>
        <v>1</v>
      </c>
      <c r="BY388" s="2">
        <f t="shared" si="453"/>
        <v>1</v>
      </c>
      <c r="CB388" s="2">
        <f t="shared" si="454"/>
        <v>1</v>
      </c>
      <c r="CE388" s="2">
        <f t="shared" si="455"/>
        <v>1</v>
      </c>
      <c r="CH388" s="2">
        <f t="shared" si="456"/>
        <v>1</v>
      </c>
      <c r="CK388" s="2">
        <f t="shared" si="457"/>
        <v>1</v>
      </c>
      <c r="CN388" s="2">
        <f t="shared" si="458"/>
        <v>1</v>
      </c>
      <c r="CQ388" s="2">
        <f t="shared" si="459"/>
        <v>1</v>
      </c>
      <c r="CT388" s="2">
        <f t="shared" si="460"/>
        <v>1</v>
      </c>
      <c r="CW388" s="2">
        <f t="shared" si="461"/>
        <v>1</v>
      </c>
      <c r="CZ388" s="2">
        <f t="shared" si="462"/>
        <v>1</v>
      </c>
      <c r="DC388" s="2">
        <f t="shared" si="463"/>
        <v>1</v>
      </c>
      <c r="DF388" s="2">
        <f t="shared" si="464"/>
        <v>1</v>
      </c>
      <c r="DI388" s="2">
        <f t="shared" si="465"/>
        <v>1</v>
      </c>
      <c r="DL388" s="2">
        <f t="shared" si="466"/>
        <v>1</v>
      </c>
      <c r="DO388" s="2">
        <f t="shared" si="467"/>
        <v>1</v>
      </c>
      <c r="DR388" s="2">
        <f t="shared" si="468"/>
        <v>1</v>
      </c>
      <c r="DU388" s="2">
        <f t="shared" si="469"/>
        <v>1</v>
      </c>
      <c r="DX388" s="2">
        <f t="shared" si="470"/>
        <v>1</v>
      </c>
      <c r="EA388" s="2">
        <f t="shared" si="471"/>
        <v>1</v>
      </c>
    </row>
    <row r="389" spans="8:131" ht="12.75">
      <c r="H389" s="2">
        <f t="shared" si="430"/>
        <v>1</v>
      </c>
      <c r="K389" s="2">
        <f t="shared" si="431"/>
        <v>1</v>
      </c>
      <c r="N389" s="2">
        <f t="shared" si="432"/>
        <v>1</v>
      </c>
      <c r="Q389" s="2">
        <f t="shared" si="433"/>
        <v>1</v>
      </c>
      <c r="T389" s="2">
        <f t="shared" si="434"/>
        <v>1</v>
      </c>
      <c r="W389" s="2">
        <f t="shared" si="435"/>
        <v>1</v>
      </c>
      <c r="Z389" s="2">
        <f t="shared" si="436"/>
        <v>1</v>
      </c>
      <c r="AC389" s="2">
        <f t="shared" si="437"/>
        <v>1</v>
      </c>
      <c r="AF389" s="2">
        <f t="shared" si="438"/>
        <v>1</v>
      </c>
      <c r="AI389" s="2">
        <f t="shared" si="439"/>
        <v>1</v>
      </c>
      <c r="AL389" s="2">
        <f t="shared" si="440"/>
        <v>1</v>
      </c>
      <c r="AO389" s="2">
        <f t="shared" si="441"/>
        <v>1</v>
      </c>
      <c r="AR389" s="2">
        <f t="shared" si="442"/>
        <v>1</v>
      </c>
      <c r="AU389" s="2">
        <f t="shared" si="443"/>
        <v>1</v>
      </c>
      <c r="AX389" s="2">
        <f t="shared" si="444"/>
        <v>1</v>
      </c>
      <c r="BA389" s="2">
        <f t="shared" si="445"/>
        <v>1</v>
      </c>
      <c r="BD389" s="2">
        <f t="shared" si="446"/>
        <v>1</v>
      </c>
      <c r="BG389" s="2">
        <f t="shared" si="447"/>
        <v>1</v>
      </c>
      <c r="BJ389" s="2">
        <f t="shared" si="448"/>
        <v>1</v>
      </c>
      <c r="BM389" s="2">
        <f t="shared" si="449"/>
        <v>1</v>
      </c>
      <c r="BP389" s="2">
        <f t="shared" si="450"/>
        <v>1</v>
      </c>
      <c r="BS389" s="2">
        <f t="shared" si="451"/>
        <v>1</v>
      </c>
      <c r="BV389" s="2">
        <f t="shared" si="452"/>
        <v>1</v>
      </c>
      <c r="BY389" s="2">
        <f t="shared" si="453"/>
        <v>1</v>
      </c>
      <c r="CB389" s="2">
        <f t="shared" si="454"/>
        <v>1</v>
      </c>
      <c r="CE389" s="2">
        <f t="shared" si="455"/>
        <v>1</v>
      </c>
      <c r="CH389" s="2">
        <f t="shared" si="456"/>
        <v>1</v>
      </c>
      <c r="CK389" s="2">
        <f t="shared" si="457"/>
        <v>1</v>
      </c>
      <c r="CN389" s="2">
        <f t="shared" si="458"/>
        <v>1</v>
      </c>
      <c r="CQ389" s="2">
        <f t="shared" si="459"/>
        <v>1</v>
      </c>
      <c r="CT389" s="2">
        <f t="shared" si="460"/>
        <v>1</v>
      </c>
      <c r="CW389" s="2">
        <f t="shared" si="461"/>
        <v>1</v>
      </c>
      <c r="CZ389" s="2">
        <f t="shared" si="462"/>
        <v>1</v>
      </c>
      <c r="DC389" s="2">
        <f t="shared" si="463"/>
        <v>1</v>
      </c>
      <c r="DF389" s="2">
        <f t="shared" si="464"/>
        <v>1</v>
      </c>
      <c r="DI389" s="2">
        <f t="shared" si="465"/>
        <v>1</v>
      </c>
      <c r="DL389" s="2">
        <f t="shared" si="466"/>
        <v>1</v>
      </c>
      <c r="DO389" s="2">
        <f t="shared" si="467"/>
        <v>1</v>
      </c>
      <c r="DR389" s="2">
        <f t="shared" si="468"/>
        <v>1</v>
      </c>
      <c r="DU389" s="2">
        <f t="shared" si="469"/>
        <v>1</v>
      </c>
      <c r="DX389" s="2">
        <f t="shared" si="470"/>
        <v>1</v>
      </c>
      <c r="EA389" s="2">
        <f t="shared" si="471"/>
        <v>1</v>
      </c>
    </row>
    <row r="390" spans="8:131" ht="12.75">
      <c r="H390" s="2">
        <f t="shared" si="430"/>
        <v>1</v>
      </c>
      <c r="K390" s="2">
        <f t="shared" si="431"/>
        <v>1</v>
      </c>
      <c r="N390" s="2">
        <f t="shared" si="432"/>
        <v>1</v>
      </c>
      <c r="Q390" s="2">
        <f t="shared" si="433"/>
        <v>1</v>
      </c>
      <c r="T390" s="2">
        <f t="shared" si="434"/>
        <v>1</v>
      </c>
      <c r="W390" s="2">
        <f t="shared" si="435"/>
        <v>1</v>
      </c>
      <c r="Z390" s="2">
        <f t="shared" si="436"/>
        <v>1</v>
      </c>
      <c r="AC390" s="2">
        <f t="shared" si="437"/>
        <v>1</v>
      </c>
      <c r="AF390" s="2">
        <f t="shared" si="438"/>
        <v>1</v>
      </c>
      <c r="AI390" s="2">
        <f t="shared" si="439"/>
        <v>1</v>
      </c>
      <c r="AL390" s="2">
        <f t="shared" si="440"/>
        <v>1</v>
      </c>
      <c r="AO390" s="2">
        <f t="shared" si="441"/>
        <v>1</v>
      </c>
      <c r="AR390" s="2">
        <f t="shared" si="442"/>
        <v>1</v>
      </c>
      <c r="AU390" s="2">
        <f t="shared" si="443"/>
        <v>1</v>
      </c>
      <c r="AX390" s="2">
        <f t="shared" si="444"/>
        <v>1</v>
      </c>
      <c r="BA390" s="2">
        <f t="shared" si="445"/>
        <v>1</v>
      </c>
      <c r="BD390" s="2">
        <f t="shared" si="446"/>
        <v>1</v>
      </c>
      <c r="BG390" s="2">
        <f t="shared" si="447"/>
        <v>1</v>
      </c>
      <c r="BJ390" s="2">
        <f t="shared" si="448"/>
        <v>1</v>
      </c>
      <c r="BM390" s="2">
        <f t="shared" si="449"/>
        <v>1</v>
      </c>
      <c r="BP390" s="2">
        <f t="shared" si="450"/>
        <v>1</v>
      </c>
      <c r="BS390" s="2">
        <f t="shared" si="451"/>
        <v>1</v>
      </c>
      <c r="BV390" s="2">
        <f t="shared" si="452"/>
        <v>1</v>
      </c>
      <c r="BY390" s="2">
        <f t="shared" si="453"/>
        <v>1</v>
      </c>
      <c r="CB390" s="2">
        <f t="shared" si="454"/>
        <v>1</v>
      </c>
      <c r="CE390" s="2">
        <f t="shared" si="455"/>
        <v>1</v>
      </c>
      <c r="CH390" s="2">
        <f t="shared" si="456"/>
        <v>1</v>
      </c>
      <c r="CK390" s="2">
        <f t="shared" si="457"/>
        <v>1</v>
      </c>
      <c r="CN390" s="2">
        <f t="shared" si="458"/>
        <v>1</v>
      </c>
      <c r="CQ390" s="2">
        <f t="shared" si="459"/>
        <v>1</v>
      </c>
      <c r="CT390" s="2">
        <f t="shared" si="460"/>
        <v>1</v>
      </c>
      <c r="CW390" s="2">
        <f t="shared" si="461"/>
        <v>1</v>
      </c>
      <c r="CZ390" s="2">
        <f t="shared" si="462"/>
        <v>1</v>
      </c>
      <c r="DC390" s="2">
        <f t="shared" si="463"/>
        <v>1</v>
      </c>
      <c r="DF390" s="2">
        <f t="shared" si="464"/>
        <v>1</v>
      </c>
      <c r="DI390" s="2">
        <f t="shared" si="465"/>
        <v>1</v>
      </c>
      <c r="DL390" s="2">
        <f t="shared" si="466"/>
        <v>1</v>
      </c>
      <c r="DO390" s="2">
        <f t="shared" si="467"/>
        <v>1</v>
      </c>
      <c r="DR390" s="2">
        <f t="shared" si="468"/>
        <v>1</v>
      </c>
      <c r="DU390" s="2">
        <f t="shared" si="469"/>
        <v>1</v>
      </c>
      <c r="DX390" s="2">
        <f t="shared" si="470"/>
        <v>1</v>
      </c>
      <c r="EA390" s="2">
        <f t="shared" si="471"/>
        <v>1</v>
      </c>
    </row>
    <row r="391" spans="8:131" ht="12.75">
      <c r="H391" s="2">
        <f t="shared" si="430"/>
        <v>1</v>
      </c>
      <c r="K391" s="2">
        <f t="shared" si="431"/>
        <v>1</v>
      </c>
      <c r="N391" s="2">
        <f t="shared" si="432"/>
        <v>1</v>
      </c>
      <c r="Q391" s="2">
        <f t="shared" si="433"/>
        <v>1</v>
      </c>
      <c r="T391" s="2">
        <f t="shared" si="434"/>
        <v>1</v>
      </c>
      <c r="W391" s="2">
        <f t="shared" si="435"/>
        <v>1</v>
      </c>
      <c r="Z391" s="2">
        <f t="shared" si="436"/>
        <v>1</v>
      </c>
      <c r="AC391" s="2">
        <f t="shared" si="437"/>
        <v>1</v>
      </c>
      <c r="AF391" s="2">
        <f t="shared" si="438"/>
        <v>1</v>
      </c>
      <c r="AI391" s="2">
        <f t="shared" si="439"/>
        <v>1</v>
      </c>
      <c r="AL391" s="2">
        <f t="shared" si="440"/>
        <v>1</v>
      </c>
      <c r="AO391" s="2">
        <f t="shared" si="441"/>
        <v>1</v>
      </c>
      <c r="AR391" s="2">
        <f t="shared" si="442"/>
        <v>1</v>
      </c>
      <c r="AU391" s="2">
        <f t="shared" si="443"/>
        <v>1</v>
      </c>
      <c r="AX391" s="2">
        <f t="shared" si="444"/>
        <v>1</v>
      </c>
      <c r="BA391" s="2">
        <f t="shared" si="445"/>
        <v>1</v>
      </c>
      <c r="BD391" s="2">
        <f t="shared" si="446"/>
        <v>1</v>
      </c>
      <c r="BG391" s="2">
        <f t="shared" si="447"/>
        <v>1</v>
      </c>
      <c r="BJ391" s="2">
        <f t="shared" si="448"/>
        <v>1</v>
      </c>
      <c r="BM391" s="2">
        <f t="shared" si="449"/>
        <v>1</v>
      </c>
      <c r="BP391" s="2">
        <f t="shared" si="450"/>
        <v>1</v>
      </c>
      <c r="BS391" s="2">
        <f t="shared" si="451"/>
        <v>1</v>
      </c>
      <c r="BV391" s="2">
        <f t="shared" si="452"/>
        <v>1</v>
      </c>
      <c r="BY391" s="2">
        <f t="shared" si="453"/>
        <v>1</v>
      </c>
      <c r="CB391" s="2">
        <f t="shared" si="454"/>
        <v>1</v>
      </c>
      <c r="CE391" s="2">
        <f t="shared" si="455"/>
        <v>1</v>
      </c>
      <c r="CH391" s="2">
        <f t="shared" si="456"/>
        <v>1</v>
      </c>
      <c r="CK391" s="2">
        <f t="shared" si="457"/>
        <v>1</v>
      </c>
      <c r="CN391" s="2">
        <f t="shared" si="458"/>
        <v>1</v>
      </c>
      <c r="CQ391" s="2">
        <f t="shared" si="459"/>
        <v>1</v>
      </c>
      <c r="CT391" s="2">
        <f t="shared" si="460"/>
        <v>1</v>
      </c>
      <c r="CW391" s="2">
        <f t="shared" si="461"/>
        <v>1</v>
      </c>
      <c r="CZ391" s="2">
        <f t="shared" si="462"/>
        <v>1</v>
      </c>
      <c r="DC391" s="2">
        <f t="shared" si="463"/>
        <v>1</v>
      </c>
      <c r="DF391" s="2">
        <f t="shared" si="464"/>
        <v>1</v>
      </c>
      <c r="DI391" s="2">
        <f t="shared" si="465"/>
        <v>1</v>
      </c>
      <c r="DL391" s="2">
        <f t="shared" si="466"/>
        <v>1</v>
      </c>
      <c r="DO391" s="2">
        <f t="shared" si="467"/>
        <v>1</v>
      </c>
      <c r="DR391" s="2">
        <f t="shared" si="468"/>
        <v>1</v>
      </c>
      <c r="DU391" s="2">
        <f t="shared" si="469"/>
        <v>1</v>
      </c>
      <c r="DX391" s="2">
        <f t="shared" si="470"/>
        <v>1</v>
      </c>
      <c r="EA391" s="2">
        <f t="shared" si="471"/>
        <v>1</v>
      </c>
    </row>
    <row r="392" spans="8:131" ht="12.75">
      <c r="H392" s="2">
        <f t="shared" si="430"/>
        <v>1</v>
      </c>
      <c r="K392" s="2">
        <f t="shared" si="431"/>
        <v>1</v>
      </c>
      <c r="N392" s="2">
        <f t="shared" si="432"/>
        <v>1</v>
      </c>
      <c r="Q392" s="2">
        <f t="shared" si="433"/>
        <v>1</v>
      </c>
      <c r="T392" s="2">
        <f t="shared" si="434"/>
        <v>1</v>
      </c>
      <c r="W392" s="2">
        <f t="shared" si="435"/>
        <v>1</v>
      </c>
      <c r="Z392" s="2">
        <f t="shared" si="436"/>
        <v>1</v>
      </c>
      <c r="AC392" s="2">
        <f t="shared" si="437"/>
        <v>1</v>
      </c>
      <c r="AF392" s="2">
        <f t="shared" si="438"/>
        <v>1</v>
      </c>
      <c r="AI392" s="2">
        <f t="shared" si="439"/>
        <v>1</v>
      </c>
      <c r="AL392" s="2">
        <f t="shared" si="440"/>
        <v>1</v>
      </c>
      <c r="AO392" s="2">
        <f t="shared" si="441"/>
        <v>1</v>
      </c>
      <c r="AR392" s="2">
        <f t="shared" si="442"/>
        <v>1</v>
      </c>
      <c r="AU392" s="2">
        <f t="shared" si="443"/>
        <v>1</v>
      </c>
      <c r="AX392" s="2">
        <f t="shared" si="444"/>
        <v>1</v>
      </c>
      <c r="BA392" s="2">
        <f t="shared" si="445"/>
        <v>1</v>
      </c>
      <c r="BD392" s="2">
        <f t="shared" si="446"/>
        <v>1</v>
      </c>
      <c r="BG392" s="2">
        <f t="shared" si="447"/>
        <v>1</v>
      </c>
      <c r="BJ392" s="2">
        <f t="shared" si="448"/>
        <v>1</v>
      </c>
      <c r="BM392" s="2">
        <f t="shared" si="449"/>
        <v>1</v>
      </c>
      <c r="BP392" s="2">
        <f t="shared" si="450"/>
        <v>1</v>
      </c>
      <c r="BS392" s="2">
        <f t="shared" si="451"/>
        <v>1</v>
      </c>
      <c r="BV392" s="2">
        <f t="shared" si="452"/>
        <v>1</v>
      </c>
      <c r="BY392" s="2">
        <f t="shared" si="453"/>
        <v>1</v>
      </c>
      <c r="CB392" s="2">
        <f t="shared" si="454"/>
        <v>1</v>
      </c>
      <c r="CE392" s="2">
        <f t="shared" si="455"/>
        <v>1</v>
      </c>
      <c r="CH392" s="2">
        <f t="shared" si="456"/>
        <v>1</v>
      </c>
      <c r="CK392" s="2">
        <f t="shared" si="457"/>
        <v>1</v>
      </c>
      <c r="CN392" s="2">
        <f t="shared" si="458"/>
        <v>1</v>
      </c>
      <c r="CQ392" s="2">
        <f t="shared" si="459"/>
        <v>1</v>
      </c>
      <c r="CT392" s="2">
        <f t="shared" si="460"/>
        <v>1</v>
      </c>
      <c r="CW392" s="2">
        <f t="shared" si="461"/>
        <v>1</v>
      </c>
      <c r="CZ392" s="2">
        <f t="shared" si="462"/>
        <v>1</v>
      </c>
      <c r="DC392" s="2">
        <f t="shared" si="463"/>
        <v>1</v>
      </c>
      <c r="DF392" s="2">
        <f t="shared" si="464"/>
        <v>1</v>
      </c>
      <c r="DI392" s="2">
        <f t="shared" si="465"/>
        <v>1</v>
      </c>
      <c r="DL392" s="2">
        <f t="shared" si="466"/>
        <v>1</v>
      </c>
      <c r="DO392" s="2">
        <f t="shared" si="467"/>
        <v>1</v>
      </c>
      <c r="DR392" s="2">
        <f t="shared" si="468"/>
        <v>1</v>
      </c>
      <c r="DU392" s="2">
        <f t="shared" si="469"/>
        <v>1</v>
      </c>
      <c r="DX392" s="2">
        <f t="shared" si="470"/>
        <v>1</v>
      </c>
      <c r="EA392" s="2">
        <f t="shared" si="471"/>
        <v>1</v>
      </c>
    </row>
    <row r="393" spans="8:131" ht="12.75">
      <c r="H393" s="2">
        <f t="shared" si="430"/>
        <v>1</v>
      </c>
      <c r="K393" s="2">
        <f t="shared" si="431"/>
        <v>1</v>
      </c>
      <c r="N393" s="2">
        <f t="shared" si="432"/>
        <v>1</v>
      </c>
      <c r="Q393" s="2">
        <f t="shared" si="433"/>
        <v>1</v>
      </c>
      <c r="T393" s="2">
        <f t="shared" si="434"/>
        <v>1</v>
      </c>
      <c r="W393" s="2">
        <f t="shared" si="435"/>
        <v>1</v>
      </c>
      <c r="Z393" s="2">
        <f t="shared" si="436"/>
        <v>1</v>
      </c>
      <c r="AC393" s="2">
        <f t="shared" si="437"/>
        <v>1</v>
      </c>
      <c r="AF393" s="2">
        <f t="shared" si="438"/>
        <v>1</v>
      </c>
      <c r="AI393" s="2">
        <f t="shared" si="439"/>
        <v>1</v>
      </c>
      <c r="AL393" s="2">
        <f t="shared" si="440"/>
        <v>1</v>
      </c>
      <c r="AO393" s="2">
        <f t="shared" si="441"/>
        <v>1</v>
      </c>
      <c r="AR393" s="2">
        <f t="shared" si="442"/>
        <v>1</v>
      </c>
      <c r="AU393" s="2">
        <f t="shared" si="443"/>
        <v>1</v>
      </c>
      <c r="AX393" s="2">
        <f t="shared" si="444"/>
        <v>1</v>
      </c>
      <c r="BA393" s="2">
        <f t="shared" si="445"/>
        <v>1</v>
      </c>
      <c r="BD393" s="2">
        <f t="shared" si="446"/>
        <v>1</v>
      </c>
      <c r="BG393" s="2">
        <f t="shared" si="447"/>
        <v>1</v>
      </c>
      <c r="BJ393" s="2">
        <f t="shared" si="448"/>
        <v>1</v>
      </c>
      <c r="BM393" s="2">
        <f t="shared" si="449"/>
        <v>1</v>
      </c>
      <c r="BP393" s="2">
        <f t="shared" si="450"/>
        <v>1</v>
      </c>
      <c r="BS393" s="2">
        <f t="shared" si="451"/>
        <v>1</v>
      </c>
      <c r="BV393" s="2">
        <f t="shared" si="452"/>
        <v>1</v>
      </c>
      <c r="BY393" s="2">
        <f t="shared" si="453"/>
        <v>1</v>
      </c>
      <c r="CB393" s="2">
        <f t="shared" si="454"/>
        <v>1</v>
      </c>
      <c r="CE393" s="2">
        <f t="shared" si="455"/>
        <v>1</v>
      </c>
      <c r="CH393" s="2">
        <f t="shared" si="456"/>
        <v>1</v>
      </c>
      <c r="CK393" s="2">
        <f t="shared" si="457"/>
        <v>1</v>
      </c>
      <c r="CN393" s="2">
        <f t="shared" si="458"/>
        <v>1</v>
      </c>
      <c r="CQ393" s="2">
        <f t="shared" si="459"/>
        <v>1</v>
      </c>
      <c r="CT393" s="2">
        <f t="shared" si="460"/>
        <v>1</v>
      </c>
      <c r="CW393" s="2">
        <f t="shared" si="461"/>
        <v>1</v>
      </c>
      <c r="CZ393" s="2">
        <f t="shared" si="462"/>
        <v>1</v>
      </c>
      <c r="DC393" s="2">
        <f t="shared" si="463"/>
        <v>1</v>
      </c>
      <c r="DF393" s="2">
        <f t="shared" si="464"/>
        <v>1</v>
      </c>
      <c r="DI393" s="2">
        <f t="shared" si="465"/>
        <v>1</v>
      </c>
      <c r="DL393" s="2">
        <f t="shared" si="466"/>
        <v>1</v>
      </c>
      <c r="DO393" s="2">
        <f t="shared" si="467"/>
        <v>1</v>
      </c>
      <c r="DR393" s="2">
        <f t="shared" si="468"/>
        <v>1</v>
      </c>
      <c r="DU393" s="2">
        <f t="shared" si="469"/>
        <v>1</v>
      </c>
      <c r="DX393" s="2">
        <f t="shared" si="470"/>
        <v>1</v>
      </c>
      <c r="EA393" s="2">
        <f t="shared" si="471"/>
        <v>1</v>
      </c>
    </row>
    <row r="394" spans="8:131" ht="12.75">
      <c r="H394" s="2">
        <f t="shared" si="430"/>
        <v>1</v>
      </c>
      <c r="K394" s="2">
        <f t="shared" si="431"/>
        <v>1</v>
      </c>
      <c r="N394" s="2">
        <f t="shared" si="432"/>
        <v>1</v>
      </c>
      <c r="Q394" s="2">
        <f t="shared" si="433"/>
        <v>1</v>
      </c>
      <c r="T394" s="2">
        <f t="shared" si="434"/>
        <v>1</v>
      </c>
      <c r="W394" s="2">
        <f t="shared" si="435"/>
        <v>1</v>
      </c>
      <c r="Z394" s="2">
        <f t="shared" si="436"/>
        <v>1</v>
      </c>
      <c r="AC394" s="2">
        <f t="shared" si="437"/>
        <v>1</v>
      </c>
      <c r="AF394" s="2">
        <f t="shared" si="438"/>
        <v>1</v>
      </c>
      <c r="AI394" s="2">
        <f t="shared" si="439"/>
        <v>1</v>
      </c>
      <c r="AL394" s="2">
        <f t="shared" si="440"/>
        <v>1</v>
      </c>
      <c r="AO394" s="2">
        <f t="shared" si="441"/>
        <v>1</v>
      </c>
      <c r="AR394" s="2">
        <f t="shared" si="442"/>
        <v>1</v>
      </c>
      <c r="AU394" s="2">
        <f t="shared" si="443"/>
        <v>1</v>
      </c>
      <c r="AX394" s="2">
        <f t="shared" si="444"/>
        <v>1</v>
      </c>
      <c r="BA394" s="2">
        <f t="shared" si="445"/>
        <v>1</v>
      </c>
      <c r="BD394" s="2">
        <f t="shared" si="446"/>
        <v>1</v>
      </c>
      <c r="BG394" s="2">
        <f t="shared" si="447"/>
        <v>1</v>
      </c>
      <c r="BJ394" s="2">
        <f t="shared" si="448"/>
        <v>1</v>
      </c>
      <c r="BM394" s="2">
        <f t="shared" si="449"/>
        <v>1</v>
      </c>
      <c r="BP394" s="2">
        <f t="shared" si="450"/>
        <v>1</v>
      </c>
      <c r="BS394" s="2">
        <f t="shared" si="451"/>
        <v>1</v>
      </c>
      <c r="BV394" s="2">
        <f t="shared" si="452"/>
        <v>1</v>
      </c>
      <c r="BY394" s="2">
        <f t="shared" si="453"/>
        <v>1</v>
      </c>
      <c r="CB394" s="2">
        <f t="shared" si="454"/>
        <v>1</v>
      </c>
      <c r="CE394" s="2">
        <f t="shared" si="455"/>
        <v>1</v>
      </c>
      <c r="CH394" s="2">
        <f t="shared" si="456"/>
        <v>1</v>
      </c>
      <c r="CK394" s="2">
        <f t="shared" si="457"/>
        <v>1</v>
      </c>
      <c r="CN394" s="2">
        <f t="shared" si="458"/>
        <v>1</v>
      </c>
      <c r="CQ394" s="2">
        <f t="shared" si="459"/>
        <v>1</v>
      </c>
      <c r="CT394" s="2">
        <f t="shared" si="460"/>
        <v>1</v>
      </c>
      <c r="CW394" s="2">
        <f t="shared" si="461"/>
        <v>1</v>
      </c>
      <c r="CZ394" s="2">
        <f t="shared" si="462"/>
        <v>1</v>
      </c>
      <c r="DC394" s="2">
        <f t="shared" si="463"/>
        <v>1</v>
      </c>
      <c r="DF394" s="2">
        <f t="shared" si="464"/>
        <v>1</v>
      </c>
      <c r="DI394" s="2">
        <f t="shared" si="465"/>
        <v>1</v>
      </c>
      <c r="DL394" s="2">
        <f t="shared" si="466"/>
        <v>1</v>
      </c>
      <c r="DO394" s="2">
        <f t="shared" si="467"/>
        <v>1</v>
      </c>
      <c r="DR394" s="2">
        <f t="shared" si="468"/>
        <v>1</v>
      </c>
      <c r="DU394" s="2">
        <f t="shared" si="469"/>
        <v>1</v>
      </c>
      <c r="DX394" s="2">
        <f t="shared" si="470"/>
        <v>1</v>
      </c>
      <c r="EA394" s="2">
        <f t="shared" si="471"/>
        <v>1</v>
      </c>
    </row>
    <row r="395" spans="8:131" ht="12.75">
      <c r="H395" s="2">
        <f t="shared" si="430"/>
        <v>1</v>
      </c>
      <c r="K395" s="2">
        <f t="shared" si="431"/>
        <v>1</v>
      </c>
      <c r="N395" s="2">
        <f t="shared" si="432"/>
        <v>1</v>
      </c>
      <c r="Q395" s="2">
        <f t="shared" si="433"/>
        <v>1</v>
      </c>
      <c r="T395" s="2">
        <f t="shared" si="434"/>
        <v>1</v>
      </c>
      <c r="W395" s="2">
        <f t="shared" si="435"/>
        <v>1</v>
      </c>
      <c r="Z395" s="2">
        <f t="shared" si="436"/>
        <v>1</v>
      </c>
      <c r="AC395" s="2">
        <f t="shared" si="437"/>
        <v>1</v>
      </c>
      <c r="AF395" s="2">
        <f t="shared" si="438"/>
        <v>1</v>
      </c>
      <c r="AI395" s="2">
        <f t="shared" si="439"/>
        <v>1</v>
      </c>
      <c r="AL395" s="2">
        <f t="shared" si="440"/>
        <v>1</v>
      </c>
      <c r="AO395" s="2">
        <f t="shared" si="441"/>
        <v>1</v>
      </c>
      <c r="AR395" s="2">
        <f t="shared" si="442"/>
        <v>1</v>
      </c>
      <c r="AU395" s="2">
        <f t="shared" si="443"/>
        <v>1</v>
      </c>
      <c r="AX395" s="2">
        <f t="shared" si="444"/>
        <v>1</v>
      </c>
      <c r="BA395" s="2">
        <f t="shared" si="445"/>
        <v>1</v>
      </c>
      <c r="BD395" s="2">
        <f t="shared" si="446"/>
        <v>1</v>
      </c>
      <c r="BG395" s="2">
        <f t="shared" si="447"/>
        <v>1</v>
      </c>
      <c r="BJ395" s="2">
        <f t="shared" si="448"/>
        <v>1</v>
      </c>
      <c r="BM395" s="2">
        <f t="shared" si="449"/>
        <v>1</v>
      </c>
      <c r="BP395" s="2">
        <f t="shared" si="450"/>
        <v>1</v>
      </c>
      <c r="BS395" s="2">
        <f t="shared" si="451"/>
        <v>1</v>
      </c>
      <c r="BV395" s="2">
        <f t="shared" si="452"/>
        <v>1</v>
      </c>
      <c r="BY395" s="2">
        <f t="shared" si="453"/>
        <v>1</v>
      </c>
      <c r="CB395" s="2">
        <f t="shared" si="454"/>
        <v>1</v>
      </c>
      <c r="CE395" s="2">
        <f t="shared" si="455"/>
        <v>1</v>
      </c>
      <c r="CH395" s="2">
        <f t="shared" si="456"/>
        <v>1</v>
      </c>
      <c r="CK395" s="2">
        <f t="shared" si="457"/>
        <v>1</v>
      </c>
      <c r="CN395" s="2">
        <f t="shared" si="458"/>
        <v>1</v>
      </c>
      <c r="CQ395" s="2">
        <f t="shared" si="459"/>
        <v>1</v>
      </c>
      <c r="CT395" s="2">
        <f t="shared" si="460"/>
        <v>1</v>
      </c>
      <c r="CW395" s="2">
        <f t="shared" si="461"/>
        <v>1</v>
      </c>
      <c r="CZ395" s="2">
        <f t="shared" si="462"/>
        <v>1</v>
      </c>
      <c r="DC395" s="2">
        <f t="shared" si="463"/>
        <v>1</v>
      </c>
      <c r="DF395" s="2">
        <f t="shared" si="464"/>
        <v>1</v>
      </c>
      <c r="DI395" s="2">
        <f t="shared" si="465"/>
        <v>1</v>
      </c>
      <c r="DL395" s="2">
        <f t="shared" si="466"/>
        <v>1</v>
      </c>
      <c r="DO395" s="2">
        <f t="shared" si="467"/>
        <v>1</v>
      </c>
      <c r="DR395" s="2">
        <f t="shared" si="468"/>
        <v>1</v>
      </c>
      <c r="DU395" s="2">
        <f t="shared" si="469"/>
        <v>1</v>
      </c>
      <c r="DX395" s="2">
        <f t="shared" si="470"/>
        <v>1</v>
      </c>
      <c r="EA395" s="2">
        <f t="shared" si="471"/>
        <v>1</v>
      </c>
    </row>
  </sheetData>
  <mergeCells count="1">
    <mergeCell ref="A3:B3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142"/>
  <sheetViews>
    <sheetView workbookViewId="0" topLeftCell="A1">
      <selection activeCell="E142" sqref="A1:E142"/>
    </sheetView>
  </sheetViews>
  <sheetFormatPr defaultColWidth="11.421875" defaultRowHeight="12.75"/>
  <cols>
    <col min="1" max="1" width="11.421875" style="5" customWidth="1"/>
    <col min="2" max="3" width="30.140625" style="65" bestFit="1" customWidth="1"/>
    <col min="4" max="4" width="11.57421875" style="66" bestFit="1" customWidth="1"/>
    <col min="5" max="5" width="13.140625" style="65" bestFit="1" customWidth="1"/>
    <col min="6" max="6" width="11.8515625" style="7" customWidth="1"/>
    <col min="7" max="7" width="11.421875" style="6" customWidth="1"/>
    <col min="8" max="9" width="11.421875" style="5" customWidth="1"/>
    <col min="10" max="10" width="11.421875" style="6" customWidth="1"/>
    <col min="11" max="12" width="11.421875" style="5" customWidth="1"/>
    <col min="13" max="13" width="11.421875" style="6" customWidth="1"/>
    <col min="14" max="15" width="11.421875" style="5" customWidth="1"/>
    <col min="16" max="16" width="11.421875" style="6" customWidth="1"/>
    <col min="17" max="18" width="11.421875" style="5" customWidth="1"/>
    <col min="19" max="19" width="11.421875" style="6" customWidth="1"/>
    <col min="20" max="21" width="11.421875" style="5" customWidth="1"/>
    <col min="22" max="22" width="11.421875" style="6" customWidth="1"/>
    <col min="23" max="24" width="11.421875" style="5" customWidth="1"/>
    <col min="25" max="25" width="11.421875" style="6" customWidth="1"/>
    <col min="26" max="27" width="11.421875" style="5" customWidth="1"/>
    <col min="28" max="28" width="11.421875" style="6" customWidth="1"/>
    <col min="29" max="30" width="11.421875" style="5" customWidth="1"/>
    <col min="31" max="31" width="11.421875" style="6" customWidth="1"/>
    <col min="32" max="33" width="11.421875" style="5" customWidth="1"/>
    <col min="34" max="34" width="11.421875" style="6" customWidth="1"/>
    <col min="35" max="36" width="11.421875" style="5" customWidth="1"/>
    <col min="37" max="37" width="11.421875" style="6" customWidth="1"/>
    <col min="38" max="39" width="11.421875" style="5" customWidth="1"/>
    <col min="40" max="40" width="11.421875" style="6" customWidth="1"/>
    <col min="41" max="42" width="11.421875" style="5" customWidth="1"/>
    <col min="43" max="43" width="11.421875" style="6" customWidth="1"/>
    <col min="44" max="45" width="11.421875" style="5" customWidth="1"/>
    <col min="46" max="46" width="11.421875" style="6" customWidth="1"/>
    <col min="47" max="48" width="11.421875" style="5" customWidth="1"/>
    <col min="49" max="49" width="11.421875" style="6" customWidth="1"/>
    <col min="50" max="51" width="11.421875" style="5" customWidth="1"/>
    <col min="52" max="52" width="11.421875" style="6" customWidth="1"/>
    <col min="53" max="54" width="11.421875" style="5" customWidth="1"/>
    <col min="55" max="55" width="11.421875" style="6" customWidth="1"/>
    <col min="56" max="57" width="11.421875" style="5" customWidth="1"/>
    <col min="58" max="58" width="11.421875" style="6" customWidth="1"/>
    <col min="59" max="60" width="11.421875" style="5" customWidth="1"/>
    <col min="61" max="61" width="11.421875" style="6" customWidth="1"/>
    <col min="62" max="63" width="11.421875" style="5" customWidth="1"/>
    <col min="64" max="64" width="11.421875" style="6" customWidth="1"/>
    <col min="65" max="66" width="11.421875" style="5" customWidth="1"/>
    <col min="67" max="67" width="11.421875" style="6" customWidth="1"/>
    <col min="68" max="69" width="11.421875" style="5" customWidth="1"/>
    <col min="70" max="70" width="11.421875" style="6" customWidth="1"/>
    <col min="71" max="72" width="11.421875" style="5" customWidth="1"/>
    <col min="73" max="73" width="11.421875" style="6" customWidth="1"/>
    <col min="74" max="75" width="11.421875" style="5" customWidth="1"/>
    <col min="76" max="76" width="11.421875" style="6" customWidth="1"/>
    <col min="77" max="78" width="11.421875" style="5" customWidth="1"/>
    <col min="79" max="79" width="11.421875" style="6" customWidth="1"/>
    <col min="80" max="81" width="11.421875" style="5" customWidth="1"/>
    <col min="82" max="82" width="11.421875" style="6" customWidth="1"/>
    <col min="83" max="84" width="11.421875" style="5" customWidth="1"/>
    <col min="85" max="85" width="11.421875" style="6" customWidth="1"/>
    <col min="86" max="87" width="11.421875" style="5" customWidth="1"/>
    <col min="88" max="88" width="11.421875" style="6" customWidth="1"/>
    <col min="89" max="90" width="11.421875" style="5" customWidth="1"/>
    <col min="91" max="91" width="11.421875" style="6" customWidth="1"/>
    <col min="92" max="93" width="11.421875" style="5" customWidth="1"/>
    <col min="94" max="94" width="11.421875" style="6" customWidth="1"/>
    <col min="95" max="96" width="11.421875" style="5" customWidth="1"/>
    <col min="97" max="97" width="11.421875" style="6" customWidth="1"/>
    <col min="98" max="99" width="11.421875" style="5" customWidth="1"/>
    <col min="100" max="100" width="11.421875" style="6" customWidth="1"/>
    <col min="101" max="102" width="11.421875" style="5" customWidth="1"/>
    <col min="103" max="103" width="11.421875" style="6" customWidth="1"/>
    <col min="104" max="105" width="11.421875" style="5" customWidth="1"/>
    <col min="106" max="106" width="11.421875" style="6" customWidth="1"/>
    <col min="107" max="108" width="11.421875" style="5" customWidth="1"/>
    <col min="109" max="109" width="11.421875" style="6" customWidth="1"/>
    <col min="110" max="111" width="11.421875" style="5" customWidth="1"/>
    <col min="112" max="112" width="11.421875" style="6" customWidth="1"/>
    <col min="113" max="114" width="11.421875" style="5" customWidth="1"/>
    <col min="115" max="115" width="11.421875" style="6" customWidth="1"/>
    <col min="116" max="117" width="11.421875" style="5" customWidth="1"/>
    <col min="118" max="118" width="11.421875" style="6" customWidth="1"/>
    <col min="119" max="120" width="11.421875" style="5" customWidth="1"/>
    <col min="121" max="121" width="11.421875" style="6" customWidth="1"/>
    <col min="122" max="123" width="11.421875" style="5" customWidth="1"/>
    <col min="124" max="124" width="11.421875" style="6" customWidth="1"/>
    <col min="125" max="126" width="11.421875" style="5" customWidth="1"/>
    <col min="127" max="127" width="11.421875" style="6" customWidth="1"/>
    <col min="128" max="129" width="11.421875" style="5" customWidth="1"/>
    <col min="130" max="130" width="11.421875" style="6" customWidth="1"/>
    <col min="131" max="132" width="11.421875" style="5" customWidth="1"/>
    <col min="133" max="16384" width="11.421875" style="6" customWidth="1"/>
  </cols>
  <sheetData>
    <row r="1" spans="1:132" s="47" customFormat="1" ht="12.75">
      <c r="A1" s="61" t="s">
        <v>3</v>
      </c>
      <c r="B1" s="59" t="s">
        <v>1</v>
      </c>
      <c r="C1" s="59" t="s">
        <v>2</v>
      </c>
      <c r="D1" s="62" t="s">
        <v>4</v>
      </c>
      <c r="E1" s="63" t="s">
        <v>5</v>
      </c>
      <c r="F1" s="8"/>
      <c r="H1" s="48"/>
      <c r="I1" s="48"/>
      <c r="K1" s="48"/>
      <c r="L1" s="48"/>
      <c r="N1" s="48"/>
      <c r="O1" s="48"/>
      <c r="Q1" s="48"/>
      <c r="R1" s="48"/>
      <c r="T1" s="48"/>
      <c r="U1" s="48"/>
      <c r="W1" s="48"/>
      <c r="X1" s="48"/>
      <c r="Z1" s="48"/>
      <c r="AA1" s="48"/>
      <c r="AC1" s="48"/>
      <c r="AD1" s="48"/>
      <c r="AF1" s="48"/>
      <c r="AG1" s="48"/>
      <c r="AI1" s="48"/>
      <c r="AJ1" s="48"/>
      <c r="AL1" s="48"/>
      <c r="AM1" s="48"/>
      <c r="AO1" s="48"/>
      <c r="AP1" s="48"/>
      <c r="AR1" s="48"/>
      <c r="AS1" s="48"/>
      <c r="AU1" s="48"/>
      <c r="AV1" s="48"/>
      <c r="AX1" s="48"/>
      <c r="AY1" s="48"/>
      <c r="BA1" s="48"/>
      <c r="BB1" s="48"/>
      <c r="BD1" s="48"/>
      <c r="BE1" s="48"/>
      <c r="BG1" s="48"/>
      <c r="BH1" s="48"/>
      <c r="BJ1" s="48"/>
      <c r="BK1" s="48"/>
      <c r="BM1" s="48"/>
      <c r="BN1" s="48"/>
      <c r="BP1" s="48"/>
      <c r="BQ1" s="48"/>
      <c r="BS1" s="48"/>
      <c r="BT1" s="48"/>
      <c r="BV1" s="48"/>
      <c r="BW1" s="48"/>
      <c r="BY1" s="48"/>
      <c r="BZ1" s="48"/>
      <c r="CB1" s="48"/>
      <c r="CC1" s="48"/>
      <c r="CE1" s="48"/>
      <c r="CF1" s="48"/>
      <c r="CH1" s="48"/>
      <c r="CI1" s="48"/>
      <c r="CK1" s="48"/>
      <c r="CL1" s="48"/>
      <c r="CN1" s="48"/>
      <c r="CO1" s="48"/>
      <c r="CQ1" s="48"/>
      <c r="CR1" s="48"/>
      <c r="CT1" s="48"/>
      <c r="CU1" s="48"/>
      <c r="CW1" s="48"/>
      <c r="CX1" s="48"/>
      <c r="CZ1" s="48"/>
      <c r="DA1" s="48"/>
      <c r="DC1" s="48"/>
      <c r="DD1" s="48"/>
      <c r="DF1" s="48"/>
      <c r="DG1" s="48"/>
      <c r="DI1" s="48"/>
      <c r="DJ1" s="48"/>
      <c r="DL1" s="48"/>
      <c r="DM1" s="48"/>
      <c r="DO1" s="48"/>
      <c r="DP1" s="48"/>
      <c r="DR1" s="48"/>
      <c r="DS1" s="48"/>
      <c r="DU1" s="48"/>
      <c r="DV1" s="48"/>
      <c r="DX1" s="48"/>
      <c r="DY1" s="48"/>
      <c r="EA1" s="48"/>
      <c r="EB1" s="48"/>
    </row>
    <row r="2" spans="1:5" ht="12.75">
      <c r="A2" s="60">
        <v>1</v>
      </c>
      <c r="B2" s="64" t="s">
        <v>155</v>
      </c>
      <c r="C2" s="64" t="s">
        <v>156</v>
      </c>
      <c r="D2" s="62">
        <v>213</v>
      </c>
      <c r="E2" s="63">
        <v>2.48</v>
      </c>
    </row>
    <row r="3" spans="1:5" ht="12.75">
      <c r="A3" s="60">
        <v>2</v>
      </c>
      <c r="B3" s="64" t="s">
        <v>127</v>
      </c>
      <c r="C3" s="64" t="s">
        <v>50</v>
      </c>
      <c r="D3" s="62">
        <v>132</v>
      </c>
      <c r="E3" s="63">
        <v>2.75</v>
      </c>
    </row>
    <row r="4" spans="1:5" ht="12.75">
      <c r="A4" s="60">
        <v>3</v>
      </c>
      <c r="B4" s="64" t="s">
        <v>98</v>
      </c>
      <c r="C4" s="64" t="s">
        <v>69</v>
      </c>
      <c r="D4" s="62">
        <v>103</v>
      </c>
      <c r="E4" s="63">
        <v>2.4166666666666665</v>
      </c>
    </row>
    <row r="5" spans="1:5" ht="12.75">
      <c r="A5" s="60">
        <v>4</v>
      </c>
      <c r="B5" s="64" t="s">
        <v>87</v>
      </c>
      <c r="C5" s="64" t="s">
        <v>83</v>
      </c>
      <c r="D5" s="62">
        <v>128</v>
      </c>
      <c r="E5" s="63">
        <v>2.9375</v>
      </c>
    </row>
    <row r="6" spans="1:5" ht="12.75">
      <c r="A6" s="60">
        <v>5</v>
      </c>
      <c r="B6" s="64" t="s">
        <v>139</v>
      </c>
      <c r="C6" s="64" t="s">
        <v>140</v>
      </c>
      <c r="D6" s="62">
        <v>105</v>
      </c>
      <c r="E6" s="63">
        <v>2.923076923076923</v>
      </c>
    </row>
    <row r="7" spans="1:5" ht="12.75">
      <c r="A7" s="60">
        <v>6</v>
      </c>
      <c r="B7" s="64" t="s">
        <v>104</v>
      </c>
      <c r="C7" s="64" t="s">
        <v>50</v>
      </c>
      <c r="D7" s="62">
        <v>89</v>
      </c>
      <c r="E7" s="63">
        <v>2.909090909090909</v>
      </c>
    </row>
    <row r="8" spans="1:5" ht="12.75">
      <c r="A8" s="60">
        <v>7</v>
      </c>
      <c r="B8" s="64" t="s">
        <v>56</v>
      </c>
      <c r="C8" s="64" t="s">
        <v>57</v>
      </c>
      <c r="D8" s="62">
        <v>28</v>
      </c>
      <c r="E8" s="63">
        <v>1.6666666666666667</v>
      </c>
    </row>
    <row r="9" spans="1:5" ht="12.75">
      <c r="A9" s="60">
        <v>8</v>
      </c>
      <c r="B9" s="64" t="s">
        <v>123</v>
      </c>
      <c r="C9" s="64" t="s">
        <v>124</v>
      </c>
      <c r="D9" s="62">
        <v>27</v>
      </c>
      <c r="E9" s="63">
        <v>2</v>
      </c>
    </row>
    <row r="10" spans="1:5" ht="12.75">
      <c r="A10" s="60">
        <v>9</v>
      </c>
      <c r="B10" s="64" t="s">
        <v>114</v>
      </c>
      <c r="C10" s="64" t="s">
        <v>83</v>
      </c>
      <c r="D10" s="62">
        <v>34</v>
      </c>
      <c r="E10" s="63">
        <v>2.5</v>
      </c>
    </row>
    <row r="11" spans="1:5" ht="12.75">
      <c r="A11" s="60">
        <v>9</v>
      </c>
      <c r="B11" s="64" t="s">
        <v>160</v>
      </c>
      <c r="C11" s="64" t="s">
        <v>161</v>
      </c>
      <c r="D11" s="62">
        <v>41</v>
      </c>
      <c r="E11" s="63">
        <v>2.8</v>
      </c>
    </row>
    <row r="12" spans="1:5" ht="12.75">
      <c r="A12" s="60">
        <v>11</v>
      </c>
      <c r="B12" s="64" t="s">
        <v>78</v>
      </c>
      <c r="C12" s="64" t="s">
        <v>79</v>
      </c>
      <c r="D12" s="62">
        <v>88</v>
      </c>
      <c r="E12" s="63">
        <v>3.6666666666666665</v>
      </c>
    </row>
    <row r="13" spans="1:5" ht="12.75">
      <c r="A13" s="60">
        <v>12</v>
      </c>
      <c r="B13" s="64" t="s">
        <v>499</v>
      </c>
      <c r="C13" s="64" t="s">
        <v>73</v>
      </c>
      <c r="D13" s="62">
        <v>42</v>
      </c>
      <c r="E13" s="63">
        <v>4</v>
      </c>
    </row>
    <row r="14" spans="1:5" ht="12.75">
      <c r="A14" s="60">
        <v>13</v>
      </c>
      <c r="B14" s="64" t="s">
        <v>208</v>
      </c>
      <c r="C14" s="64" t="s">
        <v>62</v>
      </c>
      <c r="D14" s="62">
        <v>74</v>
      </c>
      <c r="E14" s="63">
        <v>4.2727272727272725</v>
      </c>
    </row>
    <row r="15" spans="1:5" ht="12.75">
      <c r="A15" s="60">
        <v>14</v>
      </c>
      <c r="B15" s="64" t="s">
        <v>220</v>
      </c>
      <c r="C15" s="64" t="s">
        <v>57</v>
      </c>
      <c r="D15" s="62">
        <v>123</v>
      </c>
      <c r="E15" s="63">
        <v>5.142857142857143</v>
      </c>
    </row>
    <row r="16" spans="1:5" ht="12.75">
      <c r="A16" s="60">
        <v>15</v>
      </c>
      <c r="B16" s="64" t="s">
        <v>102</v>
      </c>
      <c r="C16" s="64" t="s">
        <v>53</v>
      </c>
      <c r="D16" s="62">
        <v>16</v>
      </c>
      <c r="E16" s="63">
        <v>3</v>
      </c>
    </row>
    <row r="17" spans="1:5" ht="12.75">
      <c r="A17" s="60">
        <v>15</v>
      </c>
      <c r="B17" s="64" t="s">
        <v>205</v>
      </c>
      <c r="C17" s="64" t="s">
        <v>206</v>
      </c>
      <c r="D17" s="62">
        <v>22</v>
      </c>
      <c r="E17" s="63">
        <v>3.6666666666666665</v>
      </c>
    </row>
    <row r="18" spans="1:5" ht="12.75">
      <c r="A18" s="60">
        <v>15</v>
      </c>
      <c r="B18" s="64" t="s">
        <v>217</v>
      </c>
      <c r="C18" s="64" t="s">
        <v>89</v>
      </c>
      <c r="D18" s="62">
        <v>16</v>
      </c>
      <c r="E18" s="63">
        <v>3</v>
      </c>
    </row>
    <row r="19" spans="1:5" ht="12.75">
      <c r="A19" s="60">
        <v>18</v>
      </c>
      <c r="B19" s="64" t="s">
        <v>154</v>
      </c>
      <c r="C19" s="64" t="s">
        <v>113</v>
      </c>
      <c r="D19" s="62">
        <v>33</v>
      </c>
      <c r="E19" s="63">
        <v>4.4</v>
      </c>
    </row>
    <row r="20" spans="1:5" ht="12.75">
      <c r="A20" s="60">
        <v>19</v>
      </c>
      <c r="B20" s="64" t="s">
        <v>72</v>
      </c>
      <c r="C20" s="64" t="s">
        <v>73</v>
      </c>
      <c r="D20" s="62">
        <v>77</v>
      </c>
      <c r="E20" s="63">
        <v>5.076923076923077</v>
      </c>
    </row>
    <row r="21" spans="1:5" ht="12.75">
      <c r="A21" s="60">
        <v>19</v>
      </c>
      <c r="B21" s="64" t="s">
        <v>125</v>
      </c>
      <c r="C21" s="64" t="s">
        <v>126</v>
      </c>
      <c r="D21" s="62">
        <v>21</v>
      </c>
      <c r="E21" s="63">
        <v>4</v>
      </c>
    </row>
    <row r="22" spans="1:5" ht="12.75">
      <c r="A22" s="60">
        <v>21</v>
      </c>
      <c r="B22" s="64" t="s">
        <v>61</v>
      </c>
      <c r="C22" s="64" t="s">
        <v>62</v>
      </c>
      <c r="D22" s="62">
        <v>9</v>
      </c>
      <c r="E22" s="63">
        <v>2</v>
      </c>
    </row>
    <row r="23" spans="1:5" ht="12.75">
      <c r="A23" s="60">
        <v>21</v>
      </c>
      <c r="B23" s="64" t="s">
        <v>101</v>
      </c>
      <c r="C23" s="64" t="s">
        <v>50</v>
      </c>
      <c r="D23" s="62">
        <v>36</v>
      </c>
      <c r="E23" s="63">
        <v>5</v>
      </c>
    </row>
    <row r="24" spans="1:5" ht="12.75">
      <c r="A24" s="60">
        <v>21</v>
      </c>
      <c r="B24" s="64" t="s">
        <v>151</v>
      </c>
      <c r="C24" s="64" t="s">
        <v>152</v>
      </c>
      <c r="D24" s="62">
        <v>9</v>
      </c>
      <c r="E24" s="63">
        <v>2</v>
      </c>
    </row>
    <row r="25" spans="1:5" ht="12.75">
      <c r="A25" s="60">
        <v>21</v>
      </c>
      <c r="B25" s="64" t="s">
        <v>190</v>
      </c>
      <c r="C25" s="64" t="s">
        <v>69</v>
      </c>
      <c r="D25" s="62">
        <v>9</v>
      </c>
      <c r="E25" s="63">
        <v>2</v>
      </c>
    </row>
    <row r="26" spans="1:5" ht="12.75">
      <c r="A26" s="60">
        <v>25</v>
      </c>
      <c r="B26" s="64" t="s">
        <v>121</v>
      </c>
      <c r="C26" s="64" t="s">
        <v>122</v>
      </c>
      <c r="D26" s="62">
        <v>15</v>
      </c>
      <c r="E26" s="63">
        <v>3.5</v>
      </c>
    </row>
    <row r="27" spans="1:5" ht="12.75">
      <c r="A27" s="60">
        <v>25</v>
      </c>
      <c r="B27" s="64" t="s">
        <v>186</v>
      </c>
      <c r="C27" s="64" t="s">
        <v>187</v>
      </c>
      <c r="D27" s="62">
        <v>31</v>
      </c>
      <c r="E27" s="63">
        <v>4.8</v>
      </c>
    </row>
    <row r="28" spans="1:5" ht="12.75">
      <c r="A28" s="60">
        <v>27</v>
      </c>
      <c r="B28" s="64" t="s">
        <v>153</v>
      </c>
      <c r="C28" s="64" t="s">
        <v>79</v>
      </c>
      <c r="D28" s="62">
        <v>25</v>
      </c>
      <c r="E28" s="63">
        <v>4.75</v>
      </c>
    </row>
    <row r="29" spans="1:5" ht="12.75">
      <c r="A29" s="60">
        <v>28</v>
      </c>
      <c r="B29" s="64" t="s">
        <v>182</v>
      </c>
      <c r="C29" s="64" t="s">
        <v>50</v>
      </c>
      <c r="D29" s="62">
        <v>14</v>
      </c>
      <c r="E29" s="63">
        <v>4</v>
      </c>
    </row>
    <row r="30" spans="1:5" ht="12.75">
      <c r="A30" s="60">
        <v>29</v>
      </c>
      <c r="B30" s="64" t="s">
        <v>116</v>
      </c>
      <c r="C30" s="64" t="s">
        <v>55</v>
      </c>
      <c r="D30" s="62">
        <v>19</v>
      </c>
      <c r="E30" s="63">
        <v>4.666666666666667</v>
      </c>
    </row>
    <row r="31" spans="1:5" ht="12.75">
      <c r="A31" s="60">
        <v>30</v>
      </c>
      <c r="B31" s="64" t="s">
        <v>95</v>
      </c>
      <c r="C31" s="64" t="s">
        <v>57</v>
      </c>
      <c r="D31" s="62">
        <v>23</v>
      </c>
      <c r="E31" s="63">
        <v>5.25</v>
      </c>
    </row>
    <row r="32" spans="1:5" ht="12.75">
      <c r="A32" s="60">
        <v>31</v>
      </c>
      <c r="B32" s="64" t="s">
        <v>175</v>
      </c>
      <c r="C32" s="64" t="s">
        <v>50</v>
      </c>
      <c r="D32" s="62">
        <v>13</v>
      </c>
      <c r="E32" s="63">
        <v>4.5</v>
      </c>
    </row>
    <row r="33" spans="1:5" ht="12.75">
      <c r="A33" s="60">
        <v>32</v>
      </c>
      <c r="B33" s="64" t="s">
        <v>52</v>
      </c>
      <c r="C33" s="64" t="s">
        <v>53</v>
      </c>
      <c r="D33" s="62">
        <v>17</v>
      </c>
      <c r="E33" s="63">
        <v>5.333333333333333</v>
      </c>
    </row>
    <row r="34" spans="1:5" ht="12.75">
      <c r="A34" s="60">
        <v>33</v>
      </c>
      <c r="B34" s="64" t="s">
        <v>99</v>
      </c>
      <c r="C34" s="64" t="s">
        <v>62</v>
      </c>
      <c r="D34" s="62">
        <v>8</v>
      </c>
      <c r="E34" s="63">
        <v>3</v>
      </c>
    </row>
    <row r="35" spans="1:5" ht="12.75">
      <c r="A35" s="60">
        <v>34</v>
      </c>
      <c r="B35" s="64" t="s">
        <v>65</v>
      </c>
      <c r="C35" s="64" t="s">
        <v>66</v>
      </c>
      <c r="D35" s="62">
        <v>7</v>
      </c>
      <c r="E35" s="63">
        <v>4</v>
      </c>
    </row>
    <row r="36" spans="1:5" ht="12.75">
      <c r="A36" s="60">
        <v>35</v>
      </c>
      <c r="B36" s="64" t="s">
        <v>110</v>
      </c>
      <c r="C36" s="64" t="s">
        <v>73</v>
      </c>
      <c r="D36" s="62">
        <v>11</v>
      </c>
      <c r="E36" s="63">
        <v>5.5</v>
      </c>
    </row>
    <row r="37" spans="1:5" ht="12.75">
      <c r="A37" s="60">
        <v>35</v>
      </c>
      <c r="B37" s="64" t="s">
        <v>146</v>
      </c>
      <c r="C37" s="64" t="s">
        <v>126</v>
      </c>
      <c r="D37" s="62">
        <v>26</v>
      </c>
      <c r="E37" s="63">
        <v>7.285714285714286</v>
      </c>
    </row>
    <row r="38" spans="1:5" ht="12.75">
      <c r="A38" s="60">
        <v>37</v>
      </c>
      <c r="B38" s="64" t="s">
        <v>144</v>
      </c>
      <c r="C38" s="64" t="s">
        <v>86</v>
      </c>
      <c r="D38" s="62">
        <v>16</v>
      </c>
      <c r="E38" s="63">
        <v>7</v>
      </c>
    </row>
    <row r="39" spans="1:5" ht="12.75">
      <c r="A39" s="60">
        <v>38</v>
      </c>
      <c r="B39" s="64" t="s">
        <v>192</v>
      </c>
      <c r="C39" s="64" t="s">
        <v>193</v>
      </c>
      <c r="D39" s="62">
        <v>10</v>
      </c>
      <c r="E39" s="63">
        <v>6</v>
      </c>
    </row>
    <row r="40" spans="1:5" ht="12.75">
      <c r="A40" s="60">
        <v>38</v>
      </c>
      <c r="B40" s="64" t="s">
        <v>198</v>
      </c>
      <c r="C40" s="64" t="s">
        <v>126</v>
      </c>
      <c r="D40" s="62">
        <v>10</v>
      </c>
      <c r="E40" s="63">
        <v>6</v>
      </c>
    </row>
    <row r="41" spans="1:5" ht="12.75">
      <c r="A41" s="60">
        <v>40</v>
      </c>
      <c r="B41" s="64" t="s">
        <v>183</v>
      </c>
      <c r="C41" s="64" t="s">
        <v>66</v>
      </c>
      <c r="D41" s="62">
        <v>12</v>
      </c>
      <c r="E41" s="63">
        <v>7</v>
      </c>
    </row>
    <row r="42" spans="1:5" ht="12.75">
      <c r="A42" s="60">
        <v>41</v>
      </c>
      <c r="B42" s="64" t="s">
        <v>70</v>
      </c>
      <c r="C42" s="64" t="s">
        <v>71</v>
      </c>
      <c r="D42" s="62">
        <v>6</v>
      </c>
      <c r="E42" s="63">
        <v>5</v>
      </c>
    </row>
    <row r="43" spans="1:5" ht="12.75">
      <c r="A43" s="60">
        <v>41</v>
      </c>
      <c r="B43" s="64" t="s">
        <v>184</v>
      </c>
      <c r="C43" s="64" t="s">
        <v>185</v>
      </c>
      <c r="D43" s="62">
        <v>6</v>
      </c>
      <c r="E43" s="63">
        <v>5</v>
      </c>
    </row>
    <row r="44" spans="1:5" ht="12.75">
      <c r="A44" s="60">
        <v>43</v>
      </c>
      <c r="B44" s="64" t="s">
        <v>188</v>
      </c>
      <c r="C44" s="64" t="s">
        <v>66</v>
      </c>
      <c r="D44" s="62">
        <v>14</v>
      </c>
      <c r="E44" s="63">
        <v>7.333333333333333</v>
      </c>
    </row>
    <row r="45" spans="1:5" ht="12.75">
      <c r="A45" s="60">
        <v>44</v>
      </c>
      <c r="B45" s="64" t="s">
        <v>85</v>
      </c>
      <c r="C45" s="64" t="s">
        <v>86</v>
      </c>
      <c r="D45" s="62">
        <v>9</v>
      </c>
      <c r="E45" s="63">
        <v>6.5</v>
      </c>
    </row>
    <row r="46" spans="1:5" ht="12.75">
      <c r="A46" s="60">
        <v>44</v>
      </c>
      <c r="B46" s="64" t="s">
        <v>94</v>
      </c>
      <c r="C46" s="64" t="s">
        <v>75</v>
      </c>
      <c r="D46" s="62">
        <v>9</v>
      </c>
      <c r="E46" s="63">
        <v>6.5</v>
      </c>
    </row>
    <row r="47" spans="1:5" ht="12.75">
      <c r="A47" s="60">
        <v>44</v>
      </c>
      <c r="B47" s="64" t="s">
        <v>118</v>
      </c>
      <c r="C47" s="64" t="s">
        <v>66</v>
      </c>
      <c r="D47" s="62">
        <v>9</v>
      </c>
      <c r="E47" s="63">
        <v>6.5</v>
      </c>
    </row>
    <row r="48" spans="1:5" ht="12.75">
      <c r="A48" s="60">
        <v>44</v>
      </c>
      <c r="B48" s="64" t="s">
        <v>563</v>
      </c>
      <c r="C48" s="64" t="s">
        <v>206</v>
      </c>
      <c r="D48" s="62">
        <v>9</v>
      </c>
      <c r="E48" s="63">
        <v>6.5</v>
      </c>
    </row>
    <row r="49" spans="1:5" ht="12.75">
      <c r="A49" s="60">
        <v>44</v>
      </c>
      <c r="B49" s="64" t="s">
        <v>141</v>
      </c>
      <c r="C49" s="64" t="s">
        <v>66</v>
      </c>
      <c r="D49" s="62">
        <v>87</v>
      </c>
      <c r="E49" s="63">
        <v>9.921052631578947</v>
      </c>
    </row>
    <row r="50" spans="1:5" ht="12.75">
      <c r="A50" s="60">
        <v>49</v>
      </c>
      <c r="B50" s="64" t="s">
        <v>674</v>
      </c>
      <c r="C50" s="64" t="s">
        <v>66</v>
      </c>
      <c r="D50" s="62">
        <v>3</v>
      </c>
      <c r="E50" s="63">
        <v>4</v>
      </c>
    </row>
    <row r="51" spans="1:5" ht="12.75">
      <c r="A51" s="60">
        <v>49</v>
      </c>
      <c r="B51" s="64" t="s">
        <v>138</v>
      </c>
      <c r="C51" s="64" t="s">
        <v>66</v>
      </c>
      <c r="D51" s="62">
        <v>101</v>
      </c>
      <c r="E51" s="63">
        <v>10.121951219512194</v>
      </c>
    </row>
    <row r="52" spans="1:5" ht="12.75">
      <c r="A52" s="60">
        <v>51</v>
      </c>
      <c r="B52" s="64" t="s">
        <v>157</v>
      </c>
      <c r="C52" s="64" t="s">
        <v>158</v>
      </c>
      <c r="D52" s="62">
        <v>14</v>
      </c>
      <c r="E52" s="63">
        <v>8.25</v>
      </c>
    </row>
    <row r="53" spans="1:5" ht="12.75">
      <c r="A53" s="60">
        <v>52</v>
      </c>
      <c r="B53" s="64" t="s">
        <v>54</v>
      </c>
      <c r="C53" s="64" t="s">
        <v>55</v>
      </c>
      <c r="D53" s="62">
        <v>13</v>
      </c>
      <c r="E53" s="63">
        <v>8.4</v>
      </c>
    </row>
    <row r="54" spans="1:5" ht="12.75">
      <c r="A54" s="60">
        <v>52</v>
      </c>
      <c r="B54" s="64" t="s">
        <v>68</v>
      </c>
      <c r="C54" s="64" t="s">
        <v>69</v>
      </c>
      <c r="D54" s="62">
        <v>5</v>
      </c>
      <c r="E54" s="63">
        <v>6</v>
      </c>
    </row>
    <row r="55" spans="1:5" ht="12.75">
      <c r="A55" s="60">
        <v>52</v>
      </c>
      <c r="B55" s="64" t="s">
        <v>671</v>
      </c>
      <c r="C55" s="64" t="s">
        <v>55</v>
      </c>
      <c r="D55" s="62">
        <v>5</v>
      </c>
      <c r="E55" s="63">
        <v>6</v>
      </c>
    </row>
    <row r="56" spans="1:5" ht="12.75">
      <c r="A56" s="60">
        <v>52</v>
      </c>
      <c r="B56" s="64" t="s">
        <v>109</v>
      </c>
      <c r="C56" s="64" t="s">
        <v>75</v>
      </c>
      <c r="D56" s="62">
        <v>5</v>
      </c>
      <c r="E56" s="63">
        <v>6</v>
      </c>
    </row>
    <row r="57" spans="1:5" ht="12.75">
      <c r="A57" s="60">
        <v>52</v>
      </c>
      <c r="B57" s="64" t="s">
        <v>590</v>
      </c>
      <c r="C57" s="64" t="s">
        <v>124</v>
      </c>
      <c r="D57" s="62">
        <v>5</v>
      </c>
      <c r="E57" s="63">
        <v>6</v>
      </c>
    </row>
    <row r="58" spans="1:5" ht="12.75">
      <c r="A58" s="60">
        <v>52</v>
      </c>
      <c r="B58" s="64" t="s">
        <v>212</v>
      </c>
      <c r="C58" s="64" t="s">
        <v>126</v>
      </c>
      <c r="D58" s="62">
        <v>5</v>
      </c>
      <c r="E58" s="63">
        <v>6</v>
      </c>
    </row>
    <row r="59" spans="1:5" ht="12.75">
      <c r="A59" s="60">
        <v>58</v>
      </c>
      <c r="B59" s="64" t="s">
        <v>90</v>
      </c>
      <c r="C59" s="64" t="s">
        <v>91</v>
      </c>
      <c r="D59" s="62">
        <v>12</v>
      </c>
      <c r="E59" s="63">
        <v>8.6</v>
      </c>
    </row>
    <row r="60" spans="1:5" ht="12.75">
      <c r="A60" s="60">
        <v>59</v>
      </c>
      <c r="B60" s="64" t="s">
        <v>63</v>
      </c>
      <c r="C60" s="64" t="s">
        <v>64</v>
      </c>
      <c r="D60" s="62">
        <v>11</v>
      </c>
      <c r="E60" s="63">
        <v>9</v>
      </c>
    </row>
    <row r="61" spans="1:5" ht="12.75">
      <c r="A61" s="60">
        <v>60</v>
      </c>
      <c r="B61" s="64" t="s">
        <v>663</v>
      </c>
      <c r="C61" s="64" t="s">
        <v>79</v>
      </c>
      <c r="D61" s="62">
        <v>7</v>
      </c>
      <c r="E61" s="63">
        <v>7.5</v>
      </c>
    </row>
    <row r="62" spans="1:5" ht="12.75">
      <c r="A62" s="60">
        <v>61</v>
      </c>
      <c r="B62" s="64" t="s">
        <v>49</v>
      </c>
      <c r="C62" s="64" t="s">
        <v>50</v>
      </c>
      <c r="D62" s="62">
        <v>4</v>
      </c>
      <c r="E62" s="63">
        <v>7</v>
      </c>
    </row>
    <row r="63" spans="1:5" ht="12.75">
      <c r="A63" s="60">
        <v>61</v>
      </c>
      <c r="B63" s="64" t="s">
        <v>592</v>
      </c>
      <c r="C63" s="64" t="s">
        <v>71</v>
      </c>
      <c r="D63" s="62">
        <v>4</v>
      </c>
      <c r="E63" s="63">
        <v>7</v>
      </c>
    </row>
    <row r="64" spans="1:5" ht="12.75">
      <c r="A64" s="60">
        <v>61</v>
      </c>
      <c r="B64" s="64" t="s">
        <v>92</v>
      </c>
      <c r="C64" s="64" t="s">
        <v>93</v>
      </c>
      <c r="D64" s="62">
        <v>4</v>
      </c>
      <c r="E64" s="63">
        <v>7</v>
      </c>
    </row>
    <row r="65" spans="1:5" ht="12.75">
      <c r="A65" s="60">
        <v>61</v>
      </c>
      <c r="B65" s="64" t="s">
        <v>180</v>
      </c>
      <c r="C65" s="64" t="s">
        <v>69</v>
      </c>
      <c r="D65" s="62">
        <v>4</v>
      </c>
      <c r="E65" s="63">
        <v>7</v>
      </c>
    </row>
    <row r="66" spans="1:5" ht="12.75">
      <c r="A66" s="60">
        <v>65</v>
      </c>
      <c r="B66" s="64" t="s">
        <v>106</v>
      </c>
      <c r="C66" s="64" t="s">
        <v>55</v>
      </c>
      <c r="D66" s="62">
        <v>7</v>
      </c>
      <c r="E66" s="63">
        <v>8.666666666666666</v>
      </c>
    </row>
    <row r="67" spans="1:5" ht="12.75">
      <c r="A67" s="60">
        <v>66</v>
      </c>
      <c r="B67" s="64" t="s">
        <v>97</v>
      </c>
      <c r="C67" s="64" t="s">
        <v>69</v>
      </c>
      <c r="D67" s="62">
        <v>7</v>
      </c>
      <c r="E67" s="63">
        <v>9</v>
      </c>
    </row>
    <row r="68" spans="1:5" ht="12.75">
      <c r="A68" s="60">
        <v>66</v>
      </c>
      <c r="B68" s="64" t="s">
        <v>112</v>
      </c>
      <c r="C68" s="64" t="s">
        <v>113</v>
      </c>
      <c r="D68" s="62">
        <v>10</v>
      </c>
      <c r="E68" s="63">
        <v>9.833333333333334</v>
      </c>
    </row>
    <row r="69" spans="1:5" ht="12.75">
      <c r="A69" s="60">
        <v>68</v>
      </c>
      <c r="B69" s="64" t="s">
        <v>209</v>
      </c>
      <c r="C69" s="64" t="s">
        <v>57</v>
      </c>
      <c r="D69" s="62">
        <v>5</v>
      </c>
      <c r="E69" s="63">
        <v>8.5</v>
      </c>
    </row>
    <row r="70" spans="1:5" ht="12.75">
      <c r="A70" s="60">
        <v>69</v>
      </c>
      <c r="B70" s="64" t="s">
        <v>594</v>
      </c>
      <c r="C70" s="64" t="s">
        <v>75</v>
      </c>
      <c r="D70" s="62">
        <v>3</v>
      </c>
      <c r="E70" s="63">
        <v>8</v>
      </c>
    </row>
    <row r="71" spans="1:5" ht="12.75">
      <c r="A71" s="60">
        <v>69</v>
      </c>
      <c r="B71" s="64" t="s">
        <v>655</v>
      </c>
      <c r="C71" s="64" t="s">
        <v>57</v>
      </c>
      <c r="D71" s="62">
        <v>3</v>
      </c>
      <c r="E71" s="63">
        <v>8</v>
      </c>
    </row>
    <row r="72" spans="1:5" ht="12.75">
      <c r="A72" s="60">
        <v>69</v>
      </c>
      <c r="B72" s="64" t="s">
        <v>211</v>
      </c>
      <c r="C72" s="64" t="s">
        <v>69</v>
      </c>
      <c r="D72" s="62">
        <v>3</v>
      </c>
      <c r="E72" s="63">
        <v>8</v>
      </c>
    </row>
    <row r="73" spans="1:5" ht="12.75">
      <c r="A73" s="60">
        <v>69</v>
      </c>
      <c r="B73" s="64" t="s">
        <v>218</v>
      </c>
      <c r="C73" s="64" t="s">
        <v>73</v>
      </c>
      <c r="D73" s="62">
        <v>3</v>
      </c>
      <c r="E73" s="63">
        <v>8</v>
      </c>
    </row>
    <row r="74" spans="1:5" ht="12.75">
      <c r="A74" s="60">
        <v>73</v>
      </c>
      <c r="B74" s="64" t="s">
        <v>134</v>
      </c>
      <c r="C74" s="64" t="s">
        <v>66</v>
      </c>
      <c r="D74" s="62">
        <v>7</v>
      </c>
      <c r="E74" s="63">
        <v>10</v>
      </c>
    </row>
    <row r="75" spans="1:5" ht="12.75">
      <c r="A75" s="60">
        <v>74</v>
      </c>
      <c r="B75" s="64" t="s">
        <v>191</v>
      </c>
      <c r="C75" s="64" t="s">
        <v>66</v>
      </c>
      <c r="D75" s="62">
        <v>4</v>
      </c>
      <c r="E75" s="63">
        <v>9</v>
      </c>
    </row>
    <row r="76" spans="1:5" ht="12.75">
      <c r="A76" s="60">
        <v>75</v>
      </c>
      <c r="B76" s="64" t="s">
        <v>142</v>
      </c>
      <c r="C76" s="64" t="s">
        <v>143</v>
      </c>
      <c r="D76" s="62">
        <v>5</v>
      </c>
      <c r="E76" s="63">
        <v>9.333333333333334</v>
      </c>
    </row>
    <row r="77" spans="1:5" ht="12.75">
      <c r="A77" s="60">
        <v>75</v>
      </c>
      <c r="B77" s="64" t="s">
        <v>165</v>
      </c>
      <c r="C77" s="64" t="s">
        <v>166</v>
      </c>
      <c r="D77" s="62">
        <v>6</v>
      </c>
      <c r="E77" s="63">
        <v>10</v>
      </c>
    </row>
    <row r="78" spans="1:5" ht="12.75">
      <c r="A78" s="60">
        <v>77</v>
      </c>
      <c r="B78" s="64" t="s">
        <v>573</v>
      </c>
      <c r="C78" s="64" t="s">
        <v>158</v>
      </c>
      <c r="D78" s="62">
        <v>5</v>
      </c>
      <c r="E78" s="63">
        <v>10.5</v>
      </c>
    </row>
    <row r="79" spans="1:5" ht="12.75">
      <c r="A79" s="60">
        <v>78</v>
      </c>
      <c r="B79" s="64" t="s">
        <v>76</v>
      </c>
      <c r="C79" s="64" t="s">
        <v>69</v>
      </c>
      <c r="D79" s="62">
        <v>2</v>
      </c>
      <c r="E79" s="63">
        <v>9</v>
      </c>
    </row>
    <row r="80" spans="1:5" ht="12.75">
      <c r="A80" s="60">
        <v>78</v>
      </c>
      <c r="B80" s="64" t="s">
        <v>596</v>
      </c>
      <c r="C80" s="64" t="s">
        <v>66</v>
      </c>
      <c r="D80" s="62">
        <v>2</v>
      </c>
      <c r="E80" s="63">
        <v>9</v>
      </c>
    </row>
    <row r="81" spans="1:5" ht="12.75">
      <c r="A81" s="60">
        <v>78</v>
      </c>
      <c r="B81" s="64" t="s">
        <v>133</v>
      </c>
      <c r="C81" s="64" t="s">
        <v>66</v>
      </c>
      <c r="D81" s="62">
        <v>2</v>
      </c>
      <c r="E81" s="63">
        <v>9</v>
      </c>
    </row>
    <row r="82" spans="1:5" ht="12.75">
      <c r="A82" s="60">
        <v>78</v>
      </c>
      <c r="B82" s="64" t="s">
        <v>162</v>
      </c>
      <c r="C82" s="64" t="s">
        <v>66</v>
      </c>
      <c r="D82" s="62">
        <v>2</v>
      </c>
      <c r="E82" s="63">
        <v>9</v>
      </c>
    </row>
    <row r="83" spans="1:5" ht="12.75">
      <c r="A83" s="60">
        <v>78</v>
      </c>
      <c r="B83" s="64" t="s">
        <v>164</v>
      </c>
      <c r="C83" s="64" t="s">
        <v>66</v>
      </c>
      <c r="D83" s="62">
        <v>2</v>
      </c>
      <c r="E83" s="63">
        <v>9</v>
      </c>
    </row>
    <row r="84" spans="1:5" ht="12.75">
      <c r="A84" s="60">
        <v>78</v>
      </c>
      <c r="B84" s="64" t="s">
        <v>174</v>
      </c>
      <c r="C84" s="64" t="s">
        <v>69</v>
      </c>
      <c r="D84" s="62">
        <v>2</v>
      </c>
      <c r="E84" s="63">
        <v>9</v>
      </c>
    </row>
    <row r="85" spans="1:5" ht="12.75">
      <c r="A85" s="60">
        <v>78</v>
      </c>
      <c r="B85" s="64" t="s">
        <v>565</v>
      </c>
      <c r="C85" s="64" t="s">
        <v>66</v>
      </c>
      <c r="D85" s="62">
        <v>2</v>
      </c>
      <c r="E85" s="63">
        <v>9</v>
      </c>
    </row>
    <row r="86" spans="1:5" ht="12.75">
      <c r="A86" s="60">
        <v>85</v>
      </c>
      <c r="B86" s="64" t="s">
        <v>203</v>
      </c>
      <c r="C86" s="64" t="s">
        <v>89</v>
      </c>
      <c r="D86" s="62">
        <v>2</v>
      </c>
      <c r="E86" s="63">
        <v>10.5</v>
      </c>
    </row>
    <row r="87" spans="1:5" ht="12.75">
      <c r="A87" s="60">
        <v>86</v>
      </c>
      <c r="B87" s="64" t="s">
        <v>148</v>
      </c>
      <c r="C87" s="64" t="s">
        <v>50</v>
      </c>
      <c r="D87" s="62">
        <v>3</v>
      </c>
      <c r="E87" s="63">
        <v>12.333333333333334</v>
      </c>
    </row>
    <row r="88" spans="1:5" ht="12.75">
      <c r="A88" s="60">
        <v>87</v>
      </c>
      <c r="B88" s="64" t="s">
        <v>178</v>
      </c>
      <c r="C88" s="64" t="s">
        <v>179</v>
      </c>
      <c r="D88" s="62">
        <v>1</v>
      </c>
      <c r="E88" s="63">
        <v>10</v>
      </c>
    </row>
    <row r="89" spans="1:5" ht="12.75">
      <c r="A89" s="60">
        <v>87</v>
      </c>
      <c r="B89" s="64" t="s">
        <v>567</v>
      </c>
      <c r="C89" s="64" t="s">
        <v>82</v>
      </c>
      <c r="D89" s="62">
        <v>1</v>
      </c>
      <c r="E89" s="63">
        <v>10</v>
      </c>
    </row>
    <row r="90" spans="1:5" ht="12.75">
      <c r="A90" s="60">
        <v>87</v>
      </c>
      <c r="B90" s="64" t="s">
        <v>195</v>
      </c>
      <c r="C90" s="64" t="s">
        <v>124</v>
      </c>
      <c r="D90" s="62">
        <v>1</v>
      </c>
      <c r="E90" s="63">
        <v>10</v>
      </c>
    </row>
    <row r="91" spans="1:5" ht="12.75">
      <c r="A91" s="60">
        <v>90</v>
      </c>
      <c r="B91" s="64" t="s">
        <v>117</v>
      </c>
      <c r="C91" s="64" t="s">
        <v>73</v>
      </c>
      <c r="D91" s="62">
        <v>2</v>
      </c>
      <c r="E91" s="63">
        <v>12.25</v>
      </c>
    </row>
    <row r="92" spans="1:5" ht="12.75">
      <c r="A92" s="60">
        <v>91</v>
      </c>
      <c r="B92" s="64" t="s">
        <v>129</v>
      </c>
      <c r="C92" s="64" t="s">
        <v>55</v>
      </c>
      <c r="D92" s="62">
        <v>2</v>
      </c>
      <c r="E92" s="63">
        <v>12.5</v>
      </c>
    </row>
    <row r="93" spans="1:5" ht="12.75">
      <c r="A93" s="60">
        <v>92</v>
      </c>
      <c r="B93" s="64" t="s">
        <v>599</v>
      </c>
      <c r="C93" s="64" t="s">
        <v>86</v>
      </c>
      <c r="D93" s="62">
        <v>0</v>
      </c>
      <c r="E93" s="63">
        <v>11</v>
      </c>
    </row>
    <row r="94" spans="1:5" ht="12.75">
      <c r="A94" s="60">
        <v>92</v>
      </c>
      <c r="B94" s="64" t="s">
        <v>197</v>
      </c>
      <c r="C94" s="64" t="s">
        <v>73</v>
      </c>
      <c r="D94" s="62">
        <v>0</v>
      </c>
      <c r="E94" s="63">
        <v>11</v>
      </c>
    </row>
    <row r="95" spans="1:5" ht="12.75">
      <c r="A95" s="60">
        <v>92</v>
      </c>
      <c r="B95" s="64" t="s">
        <v>216</v>
      </c>
      <c r="C95" s="64" t="s">
        <v>73</v>
      </c>
      <c r="D95" s="62">
        <v>0</v>
      </c>
      <c r="E95" s="63">
        <v>11</v>
      </c>
    </row>
    <row r="96" spans="1:5" ht="12.75">
      <c r="A96" s="60">
        <v>95</v>
      </c>
      <c r="B96" s="64" t="s">
        <v>213</v>
      </c>
      <c r="C96" s="64" t="s">
        <v>214</v>
      </c>
      <c r="D96" s="62">
        <v>3</v>
      </c>
      <c r="E96" s="63">
        <v>14</v>
      </c>
    </row>
    <row r="97" spans="1:5" ht="12.75">
      <c r="A97" s="60">
        <v>96</v>
      </c>
      <c r="B97" s="64" t="s">
        <v>172</v>
      </c>
      <c r="C97" s="64" t="s">
        <v>62</v>
      </c>
      <c r="D97" s="62">
        <v>0</v>
      </c>
      <c r="E97" s="63">
        <v>11.333333333333334</v>
      </c>
    </row>
    <row r="98" spans="1:5" ht="12.75">
      <c r="A98" s="60">
        <v>97</v>
      </c>
      <c r="B98" s="64" t="s">
        <v>181</v>
      </c>
      <c r="C98" s="64" t="s">
        <v>89</v>
      </c>
      <c r="D98" s="62">
        <v>0</v>
      </c>
      <c r="E98" s="63">
        <v>11.5</v>
      </c>
    </row>
    <row r="99" spans="1:5" ht="12.75">
      <c r="A99" s="60">
        <v>98</v>
      </c>
      <c r="B99" s="64" t="s">
        <v>81</v>
      </c>
      <c r="C99" s="64" t="s">
        <v>82</v>
      </c>
      <c r="D99" s="62">
        <v>0</v>
      </c>
      <c r="E99" s="63">
        <v>12</v>
      </c>
    </row>
    <row r="100" spans="1:5" ht="12.75">
      <c r="A100" s="60">
        <v>98</v>
      </c>
      <c r="B100" s="64" t="s">
        <v>107</v>
      </c>
      <c r="C100" s="64" t="s">
        <v>66</v>
      </c>
      <c r="D100" s="62">
        <v>0</v>
      </c>
      <c r="E100" s="63">
        <v>12</v>
      </c>
    </row>
    <row r="101" spans="1:5" ht="12.75">
      <c r="A101" s="60">
        <v>98</v>
      </c>
      <c r="B101" s="64" t="s">
        <v>173</v>
      </c>
      <c r="C101" s="64" t="s">
        <v>73</v>
      </c>
      <c r="D101" s="62">
        <v>0</v>
      </c>
      <c r="E101" s="63">
        <v>12</v>
      </c>
    </row>
    <row r="102" spans="1:5" ht="12.75">
      <c r="A102" s="60">
        <v>98</v>
      </c>
      <c r="B102" s="64" t="s">
        <v>194</v>
      </c>
      <c r="C102" s="64" t="s">
        <v>73</v>
      </c>
      <c r="D102" s="62">
        <v>0</v>
      </c>
      <c r="E102" s="63">
        <v>12</v>
      </c>
    </row>
    <row r="103" spans="1:5" ht="12.75">
      <c r="A103" s="60">
        <v>102</v>
      </c>
      <c r="B103" s="64" t="s">
        <v>119</v>
      </c>
      <c r="C103" s="64" t="s">
        <v>120</v>
      </c>
      <c r="D103" s="62">
        <v>1</v>
      </c>
      <c r="E103" s="63">
        <v>12.5</v>
      </c>
    </row>
    <row r="104" spans="1:5" ht="12.75">
      <c r="A104" s="60">
        <v>103</v>
      </c>
      <c r="B104" s="64" t="s">
        <v>574</v>
      </c>
      <c r="C104" s="64" t="s">
        <v>156</v>
      </c>
      <c r="D104" s="62">
        <v>1</v>
      </c>
      <c r="E104" s="63">
        <v>13</v>
      </c>
    </row>
    <row r="105" spans="1:5" ht="12.75">
      <c r="A105" s="60">
        <v>103</v>
      </c>
      <c r="B105" s="64" t="s">
        <v>176</v>
      </c>
      <c r="C105" s="64" t="s">
        <v>177</v>
      </c>
      <c r="D105" s="62">
        <v>2</v>
      </c>
      <c r="E105" s="63">
        <v>14</v>
      </c>
    </row>
    <row r="106" spans="1:5" ht="12.75">
      <c r="A106" s="60">
        <v>105</v>
      </c>
      <c r="B106" s="64" t="s">
        <v>202</v>
      </c>
      <c r="C106" s="64" t="s">
        <v>55</v>
      </c>
      <c r="D106" s="62">
        <v>0</v>
      </c>
      <c r="E106" s="63">
        <v>12.5</v>
      </c>
    </row>
    <row r="107" spans="1:5" ht="12.75">
      <c r="A107" s="60">
        <v>106</v>
      </c>
      <c r="B107" s="64" t="s">
        <v>59</v>
      </c>
      <c r="C107" s="64" t="s">
        <v>55</v>
      </c>
      <c r="D107" s="62">
        <v>0</v>
      </c>
      <c r="E107" s="63">
        <v>13</v>
      </c>
    </row>
    <row r="108" spans="1:5" ht="12.75">
      <c r="A108" s="60">
        <v>106</v>
      </c>
      <c r="B108" s="64" t="s">
        <v>602</v>
      </c>
      <c r="C108" s="64" t="s">
        <v>53</v>
      </c>
      <c r="D108" s="62">
        <v>0</v>
      </c>
      <c r="E108" s="63">
        <v>13</v>
      </c>
    </row>
    <row r="109" spans="1:5" ht="12.75">
      <c r="A109" s="60">
        <v>106</v>
      </c>
      <c r="B109" s="64" t="s">
        <v>100</v>
      </c>
      <c r="C109" s="64" t="s">
        <v>79</v>
      </c>
      <c r="D109" s="62">
        <v>0</v>
      </c>
      <c r="E109" s="63">
        <v>13</v>
      </c>
    </row>
    <row r="110" spans="1:5" ht="12.75">
      <c r="A110" s="60">
        <v>106</v>
      </c>
      <c r="B110" s="64" t="s">
        <v>441</v>
      </c>
      <c r="C110" s="64" t="s">
        <v>66</v>
      </c>
      <c r="D110" s="62">
        <v>0</v>
      </c>
      <c r="E110" s="63">
        <v>13</v>
      </c>
    </row>
    <row r="111" spans="1:5" ht="12.75">
      <c r="A111" s="60">
        <v>106</v>
      </c>
      <c r="B111" s="64" t="s">
        <v>135</v>
      </c>
      <c r="C111" s="64" t="s">
        <v>132</v>
      </c>
      <c r="D111" s="62">
        <v>0</v>
      </c>
      <c r="E111" s="63">
        <v>13</v>
      </c>
    </row>
    <row r="112" spans="1:5" ht="12.75">
      <c r="A112" s="60">
        <v>106</v>
      </c>
      <c r="B112" s="64" t="s">
        <v>159</v>
      </c>
      <c r="C112" s="64" t="s">
        <v>66</v>
      </c>
      <c r="D112" s="62">
        <v>0</v>
      </c>
      <c r="E112" s="63">
        <v>13</v>
      </c>
    </row>
    <row r="113" spans="1:5" ht="12.75">
      <c r="A113" s="60">
        <v>106</v>
      </c>
      <c r="B113" s="64" t="s">
        <v>170</v>
      </c>
      <c r="C113" s="64" t="s">
        <v>69</v>
      </c>
      <c r="D113" s="62">
        <v>0</v>
      </c>
      <c r="E113" s="63">
        <v>13</v>
      </c>
    </row>
    <row r="114" spans="1:5" ht="12.75">
      <c r="A114" s="60">
        <v>106</v>
      </c>
      <c r="B114" s="64" t="s">
        <v>200</v>
      </c>
      <c r="C114" s="64" t="s">
        <v>73</v>
      </c>
      <c r="D114" s="62">
        <v>0</v>
      </c>
      <c r="E114" s="63">
        <v>13</v>
      </c>
    </row>
    <row r="115" spans="1:5" ht="12.75">
      <c r="A115" s="60">
        <v>106</v>
      </c>
      <c r="B115" s="64" t="s">
        <v>201</v>
      </c>
      <c r="C115" s="64" t="s">
        <v>132</v>
      </c>
      <c r="D115" s="62">
        <v>0</v>
      </c>
      <c r="E115" s="63">
        <v>13</v>
      </c>
    </row>
    <row r="116" spans="1:5" ht="12.75">
      <c r="A116" s="60">
        <v>115</v>
      </c>
      <c r="B116" s="64" t="s">
        <v>88</v>
      </c>
      <c r="C116" s="64" t="s">
        <v>89</v>
      </c>
      <c r="D116" s="62">
        <v>0</v>
      </c>
      <c r="E116" s="63">
        <v>13.333333333333334</v>
      </c>
    </row>
    <row r="117" spans="1:5" ht="12.75">
      <c r="A117" s="60">
        <v>116</v>
      </c>
      <c r="B117" s="64" t="s">
        <v>150</v>
      </c>
      <c r="C117" s="64" t="s">
        <v>89</v>
      </c>
      <c r="D117" s="62">
        <v>0</v>
      </c>
      <c r="E117" s="63">
        <v>13.5</v>
      </c>
    </row>
    <row r="118" spans="1:5" ht="12.75">
      <c r="A118" s="60">
        <v>117</v>
      </c>
      <c r="B118" s="64" t="s">
        <v>168</v>
      </c>
      <c r="C118" s="64" t="s">
        <v>169</v>
      </c>
      <c r="D118" s="62">
        <v>0</v>
      </c>
      <c r="E118" s="63">
        <v>14</v>
      </c>
    </row>
    <row r="119" spans="1:5" ht="12.75">
      <c r="A119" s="60">
        <v>118</v>
      </c>
      <c r="B119" s="64" t="s">
        <v>196</v>
      </c>
      <c r="C119" s="64" t="s">
        <v>66</v>
      </c>
      <c r="D119" s="62">
        <v>0</v>
      </c>
      <c r="E119" s="63">
        <v>14.5</v>
      </c>
    </row>
    <row r="120" spans="1:5" ht="12.75">
      <c r="A120" s="60">
        <v>119</v>
      </c>
      <c r="B120" s="64" t="s">
        <v>204</v>
      </c>
      <c r="C120" s="64" t="s">
        <v>57</v>
      </c>
      <c r="D120" s="62">
        <v>0</v>
      </c>
      <c r="E120" s="63">
        <v>15</v>
      </c>
    </row>
    <row r="121" spans="1:5" ht="12.75">
      <c r="A121" s="60">
        <v>120</v>
      </c>
      <c r="B121" s="64" t="s">
        <v>171</v>
      </c>
      <c r="C121" s="64" t="s">
        <v>69</v>
      </c>
      <c r="D121" s="62">
        <v>0</v>
      </c>
      <c r="E121" s="63">
        <v>15.666666666666666</v>
      </c>
    </row>
    <row r="122" spans="1:5" ht="12.75">
      <c r="A122" s="60">
        <v>121</v>
      </c>
      <c r="B122" s="64" t="s">
        <v>605</v>
      </c>
      <c r="C122" s="64" t="s">
        <v>132</v>
      </c>
      <c r="D122" s="62">
        <v>0</v>
      </c>
      <c r="E122" s="63">
        <v>16</v>
      </c>
    </row>
    <row r="123" spans="1:5" ht="12.75">
      <c r="A123" s="60">
        <v>122</v>
      </c>
      <c r="B123" s="64" t="s">
        <v>96</v>
      </c>
      <c r="C123" s="64" t="s">
        <v>73</v>
      </c>
      <c r="D123" s="62">
        <v>0</v>
      </c>
      <c r="E123" s="63">
        <v>16.5</v>
      </c>
    </row>
    <row r="124" spans="1:5" ht="12.75">
      <c r="A124" s="60">
        <v>122</v>
      </c>
      <c r="B124" s="64" t="s">
        <v>103</v>
      </c>
      <c r="C124" s="64" t="s">
        <v>79</v>
      </c>
      <c r="D124" s="62">
        <v>0</v>
      </c>
      <c r="E124" s="63">
        <v>16.5</v>
      </c>
    </row>
    <row r="125" spans="1:5" ht="12.75">
      <c r="A125" s="60">
        <v>124</v>
      </c>
      <c r="B125" s="64" t="s">
        <v>115</v>
      </c>
      <c r="C125" s="64" t="s">
        <v>66</v>
      </c>
      <c r="D125" s="62">
        <v>0</v>
      </c>
      <c r="E125" s="63">
        <v>17</v>
      </c>
    </row>
    <row r="126" spans="1:5" ht="12.75">
      <c r="A126" s="60">
        <v>124</v>
      </c>
      <c r="B126" s="64" t="s">
        <v>131</v>
      </c>
      <c r="C126" s="64" t="s">
        <v>132</v>
      </c>
      <c r="D126" s="62">
        <v>0</v>
      </c>
      <c r="E126" s="63">
        <v>17</v>
      </c>
    </row>
    <row r="127" spans="1:5" ht="12.75">
      <c r="A127" s="60">
        <v>124</v>
      </c>
      <c r="B127" s="64" t="s">
        <v>678</v>
      </c>
      <c r="C127" s="64" t="s">
        <v>66</v>
      </c>
      <c r="D127" s="62">
        <v>2</v>
      </c>
      <c r="E127" s="63">
        <v>100</v>
      </c>
    </row>
    <row r="128" spans="1:5" ht="12.75">
      <c r="A128" s="60">
        <v>127</v>
      </c>
      <c r="B128" s="64" t="s">
        <v>577</v>
      </c>
      <c r="C128" s="64" t="s">
        <v>578</v>
      </c>
      <c r="D128" s="62">
        <v>0</v>
      </c>
      <c r="E128" s="63">
        <v>18</v>
      </c>
    </row>
    <row r="129" spans="1:5" ht="12.75">
      <c r="A129" s="60">
        <v>127</v>
      </c>
      <c r="B129" s="64" t="s">
        <v>540</v>
      </c>
      <c r="C129" s="64" t="s">
        <v>73</v>
      </c>
      <c r="D129" s="62">
        <v>0</v>
      </c>
      <c r="E129" s="63">
        <v>18</v>
      </c>
    </row>
    <row r="130" spans="1:5" ht="12.75">
      <c r="A130" s="60">
        <v>127</v>
      </c>
      <c r="B130" s="64" t="s">
        <v>136</v>
      </c>
      <c r="C130" s="64" t="s">
        <v>66</v>
      </c>
      <c r="D130" s="62">
        <v>0</v>
      </c>
      <c r="E130" s="63">
        <v>18</v>
      </c>
    </row>
    <row r="131" spans="1:5" ht="12.75">
      <c r="A131" s="60">
        <v>127</v>
      </c>
      <c r="B131" s="64" t="s">
        <v>145</v>
      </c>
      <c r="C131" s="64" t="s">
        <v>73</v>
      </c>
      <c r="D131" s="62">
        <v>0</v>
      </c>
      <c r="E131" s="63">
        <v>18</v>
      </c>
    </row>
    <row r="132" spans="1:5" ht="12.75">
      <c r="A132" s="60">
        <v>131</v>
      </c>
      <c r="B132" s="64" t="s">
        <v>77</v>
      </c>
      <c r="C132" s="64" t="s">
        <v>73</v>
      </c>
      <c r="D132" s="62">
        <v>0</v>
      </c>
      <c r="E132" s="63">
        <v>19</v>
      </c>
    </row>
    <row r="133" spans="1:5" ht="12.75">
      <c r="A133" s="60">
        <v>131</v>
      </c>
      <c r="B133" s="64" t="s">
        <v>521</v>
      </c>
      <c r="C133" s="64" t="s">
        <v>53</v>
      </c>
      <c r="D133" s="62">
        <v>0</v>
      </c>
      <c r="E133" s="63">
        <v>19</v>
      </c>
    </row>
    <row r="134" spans="1:5" ht="12.75">
      <c r="A134" s="60">
        <v>131</v>
      </c>
      <c r="B134" s="64" t="s">
        <v>199</v>
      </c>
      <c r="C134" s="64" t="s">
        <v>66</v>
      </c>
      <c r="D134" s="62">
        <v>0</v>
      </c>
      <c r="E134" s="63">
        <v>19</v>
      </c>
    </row>
    <row r="135" spans="1:5" ht="12.75">
      <c r="A135" s="60">
        <v>134</v>
      </c>
      <c r="B135" s="64" t="s">
        <v>84</v>
      </c>
      <c r="C135" s="64" t="s">
        <v>69</v>
      </c>
      <c r="D135" s="62">
        <v>0</v>
      </c>
      <c r="E135" s="63">
        <v>20</v>
      </c>
    </row>
    <row r="136" spans="1:5" ht="12.75">
      <c r="A136" s="60">
        <v>135</v>
      </c>
      <c r="B136" s="64" t="s">
        <v>74</v>
      </c>
      <c r="C136" s="64" t="s">
        <v>75</v>
      </c>
      <c r="D136" s="62">
        <v>0</v>
      </c>
      <c r="E136" s="63">
        <v>21</v>
      </c>
    </row>
    <row r="137" spans="1:5" ht="12.75">
      <c r="A137" s="60">
        <v>135</v>
      </c>
      <c r="B137" s="64" t="s">
        <v>128</v>
      </c>
      <c r="C137" s="64" t="s">
        <v>66</v>
      </c>
      <c r="D137" s="62">
        <v>0</v>
      </c>
      <c r="E137" s="63">
        <v>21</v>
      </c>
    </row>
    <row r="138" spans="1:5" ht="12.75">
      <c r="A138" s="60">
        <v>137</v>
      </c>
      <c r="B138" s="64" t="s">
        <v>111</v>
      </c>
      <c r="C138" s="64" t="s">
        <v>50</v>
      </c>
      <c r="D138" s="62">
        <v>0</v>
      </c>
      <c r="E138" s="63">
        <v>99</v>
      </c>
    </row>
    <row r="139" spans="1:5" ht="12.75">
      <c r="A139" s="60">
        <v>137</v>
      </c>
      <c r="B139" s="64" t="s">
        <v>283</v>
      </c>
      <c r="C139" s="64" t="s">
        <v>66</v>
      </c>
      <c r="D139" s="62">
        <v>0</v>
      </c>
      <c r="E139" s="63">
        <v>99</v>
      </c>
    </row>
    <row r="140" spans="1:5" ht="12.75">
      <c r="A140" s="60">
        <v>137</v>
      </c>
      <c r="B140" s="64" t="s">
        <v>282</v>
      </c>
      <c r="C140" s="64" t="s">
        <v>66</v>
      </c>
      <c r="D140" s="62">
        <v>0</v>
      </c>
      <c r="E140" s="63">
        <v>99</v>
      </c>
    </row>
    <row r="141" spans="1:5" ht="12.75">
      <c r="A141" s="60">
        <v>137</v>
      </c>
      <c r="B141" s="64" t="s">
        <v>163</v>
      </c>
      <c r="C141" s="64" t="s">
        <v>57</v>
      </c>
      <c r="D141" s="62">
        <v>0</v>
      </c>
      <c r="E141" s="63">
        <v>99</v>
      </c>
    </row>
    <row r="142" spans="1:5" ht="12.75">
      <c r="A142" s="60">
        <v>137</v>
      </c>
      <c r="B142" s="64" t="s">
        <v>666</v>
      </c>
      <c r="C142" s="64" t="s">
        <v>140</v>
      </c>
      <c r="D142" s="62">
        <v>0</v>
      </c>
      <c r="E142" s="63">
        <v>99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JTK</dc:creator>
  <cp:keywords/>
  <dc:description/>
  <cp:lastModifiedBy>JTK</cp:lastModifiedBy>
  <dcterms:created xsi:type="dcterms:W3CDTF">2006-08-26T16:33:38Z</dcterms:created>
  <dcterms:modified xsi:type="dcterms:W3CDTF">2007-02-05T18:30:58Z</dcterms:modified>
  <cp:category/>
  <cp:version/>
  <cp:contentType/>
  <cp:contentStatus/>
</cp:coreProperties>
</file>